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60" activeTab="1"/>
  </bookViews>
  <sheets>
    <sheet name="คำอธิบาย" sheetId="4" r:id="rId1"/>
    <sheet name="ITA-o13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<sst xmlns="http://schemas.openxmlformats.org/spreadsheetml/2006/main" count="1206" uniqueCount="271">
  <si>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</si>
  <si>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</si>
  <si>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</si>
  <si>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</si>
  <si>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</si>
  <si>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</si>
  <si>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</si>
  <si>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</si>
  <si>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</si>
  <si>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</si>
  <si>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</si>
  <si>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</si>
  <si>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</si>
  <si>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</si>
  <si>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</si>
  <si>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</si>
  <si>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</si>
  <si>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</si>
  <si>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</si>
  <si>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</si>
  <si>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</si>
  <si>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</si>
  <si>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</si>
  <si>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</si>
  <si>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</si>
  <si>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</si>
  <si>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</si>
  <si>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</si>
  <si>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</si>
  <si>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</si>
  <si>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</si>
  <si>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</si>
  <si>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</si>
  <si>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</si>
  <si>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</si>
  <si>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</si>
  <si>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</si>
  <si>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</si>
  <si>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</si>
  <si>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</si>
  <si>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</si>
  <si>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</si>
  <si>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</si>
  <si>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</si>
  <si>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</si>
  <si>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</si>
  <si>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</si>
  <si>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</si>
  <si>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</si>
  <si>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</si>
  <si>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</si>
  <si>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</si>
  <si>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</si>
  <si>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</si>
  <si>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</si>
  <si>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องค์การบริหารส่วนตำบลกุดบง</t>
  </si>
  <si>
    <t>โพนพิสัย</t>
  </si>
  <si>
    <t>หนองคาย</t>
  </si>
  <si>
    <t>กระทรวงมหาดไทย</t>
  </si>
  <si>
    <t>องค์กรปกครองส่วนท้องถิ่น</t>
  </si>
  <si>
    <t>โครงการก่อสร้างทางระบายน้ำห้วยก้านเหลือ พื้นที่หมู่ 14</t>
  </si>
  <si>
    <t>เงินรายได้</t>
  </si>
  <si>
    <t>สิ้นสุดระยะสัญญา</t>
  </si>
  <si>
    <t>วิธีเฉพาะเจาะจง</t>
  </si>
  <si>
    <t>ห้างหุ้นส่วนจำกัด โนนสำราญ</t>
  </si>
  <si>
    <t>66017466466</t>
  </si>
  <si>
    <t>โครงการก่อสร้างถนนคอนกรีตภายในหมู่บ้าน สายแยก212-หนองกุ้ง พื้นที่หมู่ 9</t>
  </si>
  <si>
    <t>บริษัท บี.ที.กรุ๊ป.เอ็นจิเนียริ่ง จำกัด</t>
  </si>
  <si>
    <t>66017536331</t>
  </si>
  <si>
    <t>โครงการก่อสร้างประเภทอาคารศูนย์พัฒนาเด็กเล็กบ้านโนนฤาษี (กองการศึกษา)</t>
  </si>
  <si>
    <t>ร้านกรองแก้ว เอ็นจิเนียริ่งกรุ๊ป</t>
  </si>
  <si>
    <t>67029043875</t>
  </si>
  <si>
    <t>โครงการก่อสร้างประเภทอาคารศูนย์พัฒนาเด็กเล็กบ้านกุดบง (กองการศึกษา)</t>
  </si>
  <si>
    <t>67029044391</t>
  </si>
  <si>
    <t>โครงการปรับปรุงซ่อมแซมถนนลูกรังภายในตำบลกุดบงตามทะเบียนทางที่สำรวจ (งานซ่อมปกติ)</t>
  </si>
  <si>
    <t>ห้างหุ้นส่วนจำกัด พี.เค.โอ ก่อสร้าง</t>
  </si>
  <si>
    <t>67029230790</t>
  </si>
  <si>
    <t>โครงการก่อสร้างทางระบายน้ำคอนกรีตเสริมเหล็กแบบตัวยูมีฝาปิดพื้นที่หมู่ 1 บ้านหนองกุ้งใต้</t>
  </si>
  <si>
    <t>วิธีประกาศเชิญชวนทั่วไป</t>
  </si>
  <si>
    <t>ห้างหุ้นส่วนจำกัดรุ่งเรืองธุรกิจ (หนองคาย)</t>
  </si>
  <si>
    <t>โครงการขุดลอกห้วยโคกพื้นที่หมู่ที่ 10 บ้านกลุ่มพัฒนา</t>
  </si>
  <si>
    <t>67029446413</t>
  </si>
  <si>
    <t>โครงการก่อสร้างทางระบายน้ำคอนกรีตเสริมเหล็กแบบตัวยูมีฝาปิดพื้นที่หมู่ 6 บ้านดงบัง</t>
  </si>
  <si>
    <t>67039431722</t>
  </si>
  <si>
    <t>โครงการก่อสร้างถนนคอนกรีตเสริมเหล็กพื้นที่หมู่ 4 บ้านโนน สายทางซอย 4 แปลงจัดสรรที่ดิน (บ้านตั้งใหม่)</t>
  </si>
  <si>
    <t>67049045403</t>
  </si>
  <si>
    <t>โครงการก่อสร้างถนนคอนกรีตเสริมเหล็ก พื้นที่ หมู่14  สายทางป่าช้าบ้านใหม่ทรายทอง</t>
  </si>
  <si>
    <t>ห้างหุ้นส่วนจำกัด บุญธรรมยิ่งเจริญ</t>
  </si>
  <si>
    <t>67049047768</t>
  </si>
  <si>
    <t>โครงการก่อสร้างถนนคอนกรีตเสริมเหล็ก พื้นที่หมู่8 บ้านโนนฤาษี สายทางหลังซอย 4 (ข้างโรงเรียน)</t>
  </si>
  <si>
    <t>67049056513</t>
  </si>
  <si>
    <t>โครงการก่อสร้างถนนคอนกรีตเสริมเหล็กพื้นที่หมู่ 11 บ้านนิคมดงบัง สายทางแยก ทล.ชนบทสายทางบ้านนิคมดงบัง บ้านอ่างฯ ลาดยางเข้าบ้านมาไม้เฮียว</t>
  </si>
  <si>
    <t>67049057590</t>
  </si>
  <si>
    <t>โครงการก่อสร้างทางระบายน้ำภายในหมู่บ้านแบบท่อ คสล.พื้นที่หมู่ 13 บ้านกุดบงใหม่</t>
  </si>
  <si>
    <t>67029394637</t>
  </si>
  <si>
    <t>โครงการก่อสร้างฝายห้วยขี้เหล็ก พื้นที่หมู่ 7</t>
  </si>
  <si>
    <t>พรชัยการช่าง</t>
  </si>
  <si>
    <t>66099650889</t>
  </si>
  <si>
    <t>โครงการก่อสร้างถนนคอนกรีตเสริมเหล็กสายทางซอยบ้านนายประสิทธิ์ โนวาฤทธิ์ถึงหลังวัดบ้านนาไม้เอียว</t>
  </si>
  <si>
    <t>66099048595</t>
  </si>
  <si>
    <t>ก่อสร้างถนนคอนกรีตเสริมเหล็กสายทางบ้านโนนฤาษีใหม่ หมู่ที่ 12 ตำบลกุดบงถึงบ้านอยู่ดีมีสุข ตำบลจุมพลผิวจราจรกว้าง 5.00 เมตร ระยะทาง 1,500 เมตร หนา 0.15 เมตร หรือพื้นที่ไม่น้อยกว่า 7,500 ตารางเมตร องค์การบริหารส่วนตำบลกุดบง อำเภอโพนพิสัย จังหวัดหนองคาย</t>
  </si>
  <si>
    <t>เงินอุดหนุนเฉพาะกิจ</t>
  </si>
  <si>
    <t>ห้างหุ้นส่วนจำกัด เชาว์วัฒน์ก่อสร้าง</t>
  </si>
  <si>
    <t>67049433627</t>
  </si>
  <si>
    <t>โครงการเสริมผิวจราจรเอสฟัลท์ติกคอนกรีตสายทางบ้านใหม่ ใหม่ทรายทอง หมู่ที่ 3,14</t>
  </si>
  <si>
    <t>เงินสะสม</t>
  </si>
  <si>
    <t>ห้างหุ้นส่วนจำกัดภูมิทวีรุ่งเรือง</t>
  </si>
  <si>
    <t>67079109554</t>
  </si>
  <si>
    <t>โครงการขยายเขตบริการระบบจ่ายน้ำประปาหมู่บ้าน พื้นที่หมู่ 3 บ้านใหม่</t>
  </si>
  <si>
    <t>67079582571</t>
  </si>
  <si>
    <t>โครงการปรับปปรุงซ่อมแซมถนน คสล.พื้นที่ตำบลกุดบง (งานซ่อมปกติ)</t>
  </si>
  <si>
    <t>67029345592</t>
  </si>
  <si>
    <t>โครงการปรับปรุงซ่อมแซมระบบระบายน้ำ ตำบลกุดบง (งานซ่อมปกติ)</t>
  </si>
  <si>
    <t>67089046505</t>
  </si>
  <si>
    <t>โครงการติดตั้งหอกระจายข่าวเสียงตามสายประจำหมู่บ้าน หมู่ที่ 9 บ้านโนนสวรรค์</t>
  </si>
  <si>
    <t>ห้างหุ้นส่วนจำกัด ก้าวเจริญซาวด์แอนด์ไลท์ เซอร์วิส</t>
  </si>
  <si>
    <t>67099457125</t>
  </si>
  <si>
    <t>โครงการติดตั้งหอกระจายข่าวเสียงตามสายประจำหมู่บ้าน หมู่ที่ 6 บ้านดงบัง</t>
  </si>
  <si>
    <t>67099468582</t>
  </si>
  <si>
    <t>ครุภัณฑ์หม้อแปลงไฟฟ้าสถานีสูบน้ำด้วยไฟฟ้าเดื่อ-ดงบัง</t>
  </si>
  <si>
    <t>บริษัท ซี.พี.เอ็น ทรานสฟอร์เมอร์ จำกัด</t>
  </si>
  <si>
    <t>โครงการจัดกิจกรรมการแข่งเรือยาวประเพณีประจำปี ตำบลกุดบง</t>
  </si>
  <si>
    <t>นางสีสุพรรณ เวฬุวณารักษ์</t>
  </si>
  <si>
    <t>66109267321</t>
  </si>
  <si>
    <t>นายนิรุช พลทะรักษา</t>
  </si>
  <si>
    <t>66109270583</t>
  </si>
  <si>
    <t>นางถนอม สุมาลัย</t>
  </si>
  <si>
    <t>66109277847</t>
  </si>
  <si>
    <t>โครงการจัดกิจกรรมการแข่งขันเรือยาวประเพณีประจำปี ตำบลกุดบง</t>
  </si>
  <si>
    <t>นางสาวประหยัด ศรีสุจันทร์</t>
  </si>
  <si>
    <t>66109266970</t>
  </si>
  <si>
    <t>โครงการปรับสภาพแวดล้อมที่อยู่อาศัยของผู้สูงอายุตำบลกุดบง</t>
  </si>
  <si>
    <t>ห้างหุ้นส่วนจำกัด เอ.เอส.เอ็นคอนกรีต 2009</t>
  </si>
  <si>
    <t>67079436379</t>
  </si>
  <si>
    <t>โครงการฝึกอบรมและศึกษาดูงานบุคลากร อบต.กุดบง</t>
  </si>
  <si>
    <t>หจก.คำจันทร์ทราเวล</t>
  </si>
  <si>
    <t>67069368534</t>
  </si>
  <si>
    <t>โครงการอบรมเกษตรกรเชิงปฏิบัติการ หลักสูตร การทำน้ำหมักชีวภาพจากวัสดุเหลือใช้ เพื่อดูแลสิ่งแวดล้อมอย่างยั่งยืน</t>
  </si>
  <si>
    <t>ห้างหุ้นส่วนจำกัด ไทยสินเจริญ 2560</t>
  </si>
  <si>
    <t>โครงกาปรับปรุงแผนที่ภาษี พื้นที่ตำบลกุดบง</t>
  </si>
  <si>
    <t>คลีนิคคอมพิวเตอร์</t>
  </si>
  <si>
    <t>66119496579</t>
  </si>
  <si>
    <t>ซื้อรถพยาบาลฉุกเฉิน (รถกระบะ)</t>
  </si>
  <si>
    <t>บริษัท โค้ด ไนน์ กรุ๊ป จำกัด</t>
  </si>
  <si>
    <t>67059333097</t>
  </si>
  <si>
    <t>โครงการจัดหาอุปกรณ์การออกกำลังกาย</t>
  </si>
  <si>
    <t>สุพลการค้า</t>
  </si>
  <si>
    <t>67099670380</t>
  </si>
  <si>
    <t>ค่าจ้างซ่อมรถยนต์ส่วนกลาง</t>
  </si>
  <si>
    <t>ร้านเต้ไดนาโม</t>
  </si>
  <si>
    <t>66119013323</t>
  </si>
  <si>
    <t>จัดซื้อวัสดุวิทยาศาสต์การแพทย์</t>
  </si>
  <si>
    <t>66109361244</t>
  </si>
  <si>
    <t>ค่าจ้างเหมาบริการอื่น</t>
  </si>
  <si>
    <t>นายสมบัติ ศรีสุจันทร์</t>
  </si>
  <si>
    <t>66119149557</t>
  </si>
  <si>
    <t>จัดซื้อวัสดุสำนักงาน</t>
  </si>
  <si>
    <t>โรงน้ำดื่มท๊อปเทน</t>
  </si>
  <si>
    <t>66109057363</t>
  </si>
  <si>
    <t>66119086049</t>
  </si>
  <si>
    <t>66119411466</t>
  </si>
  <si>
    <t>66119486518</t>
  </si>
  <si>
    <t>จัดซื้อวัสดุคอมพิวเตอร์</t>
  </si>
  <si>
    <t>บริษัท แอลทีเอ็น อิมพอร์ตแอนด์ เอ็กซ์พอร์ต จำกัด</t>
  </si>
  <si>
    <t>66119525249</t>
  </si>
  <si>
    <t>66119080130</t>
  </si>
  <si>
    <t>ร้านค้าพาณิชย์ โดยนายธเนตร จันทะโยธา</t>
  </si>
  <si>
    <t>67069440117</t>
  </si>
  <si>
    <t>ค่าจ้างซ่อมเครื่องปรับอากาศ</t>
  </si>
  <si>
    <t>นายพิษณุ  เกษพิมล</t>
  </si>
  <si>
    <t>67079214610</t>
  </si>
  <si>
    <t>จัดซื้อวัสดุจราจร</t>
  </si>
  <si>
    <t>ห้างหุ้นส่วนจำกัด ว.สื่อสารวัสดุภัณฑ์</t>
  </si>
  <si>
    <t>67079404639</t>
  </si>
  <si>
    <t>ร้านสยามพาณิชย์</t>
  </si>
  <si>
    <t>67079458129</t>
  </si>
  <si>
    <t>จัดซื้อวัสดุอาหารเสริมนม</t>
  </si>
  <si>
    <t>บริษัท เทียนขำ แดรี่ คอร์ปอร์เรชั่น จำกัด</t>
  </si>
  <si>
    <t>67059186294</t>
  </si>
  <si>
    <t>จัดซื้อวัสดุไฟฟ้าและวิทยุ</t>
  </si>
  <si>
    <t>67089293963</t>
  </si>
  <si>
    <t>จัดซื้อวัสดุก่อสร้าง</t>
  </si>
  <si>
    <t>67089269729</t>
  </si>
  <si>
    <t>จัดซื้อแบบพิมพ์สำเร็จรูป</t>
  </si>
  <si>
    <t>โรงพิมพ์อาสารักษาดินแดน</t>
  </si>
  <si>
    <t>67089507658</t>
  </si>
  <si>
    <t>จัดซื้อวัสดุการเกษตร</t>
  </si>
  <si>
    <t>ลุงเชิดพันธ์ไม้</t>
  </si>
  <si>
    <t>67089642564</t>
  </si>
  <si>
    <t>จัดซื้อวัสดุงานบ้านงานครัว</t>
  </si>
  <si>
    <t>67089720488</t>
  </si>
  <si>
    <t>ซุ้นเซ้งพาณิชย์</t>
  </si>
  <si>
    <t>67089642392</t>
  </si>
  <si>
    <t>67089720767</t>
  </si>
  <si>
    <t>จ้างซ่อมรถบรรทุกขยะ</t>
  </si>
  <si>
    <t>บริษัท อุดร ช.ทวี จำกัด</t>
  </si>
  <si>
    <t>67099027699</t>
  </si>
  <si>
    <t>67099286840</t>
  </si>
  <si>
    <t>ค่าจ้างประเมินความพึงพอใจของประชาชน</t>
  </si>
  <si>
    <t>มหาวิทยาลัยมหาสารคาม</t>
  </si>
  <si>
    <t>67079258935</t>
  </si>
  <si>
    <t>จัดซื้ออาหารเสริมนม</t>
  </si>
  <si>
    <t>67079337689</t>
  </si>
  <si>
    <t>67099612272</t>
  </si>
  <si>
    <t>จัดซื้อวัสดุเชื้อเพลิงและหล่อลื่น</t>
  </si>
  <si>
    <t>หจก.พิชัยบริการ</t>
  </si>
  <si>
    <t xml:space="preserve">ค่าบริการสื่อสารและโทรคมนาคม </t>
  </si>
  <si>
    <t>บริษัท โทรคมนาคมแห่งชาติ จำกัด (มหาชน)</t>
  </si>
  <si>
    <t>ค่าจ้างเหมาบริการในภารกิจราชการ</t>
  </si>
  <si>
    <t>นางสาวอารมณ์ อุทุมพิรัตน์</t>
  </si>
  <si>
    <t>ค่าจ้างเหมาจัดทำความสะอาดสำนักงาน</t>
  </si>
  <si>
    <t>นางอ่อนจันทร์ บูชากุล</t>
  </si>
  <si>
    <t>ค่าเช่าเครื่องถ่ายเอกสารสำนักงาน</t>
  </si>
  <si>
    <t>บริษัทก๊อปปี้ไลน์ โอเอ แอนด์ซัพพลาย จำกัด</t>
  </si>
  <si>
    <t>ค่าเช่าหม้อแปลงไฟฟ้าติดตั้งและรื้อถอน</t>
  </si>
  <si>
    <t>การไฟฟ้าส่วนภูมิภาคอำเภอโพนพิสัย</t>
  </si>
  <si>
    <t>ค่าจ้างเหมาผลิตและบริหารจัดการระบบประปา</t>
  </si>
  <si>
    <t>นายสำเนียง  บูรณะ</t>
  </si>
  <si>
    <t>นายชุมพล  วิริยะกุล</t>
  </si>
  <si>
    <t>ค่าจ้างเหมาบริการจัดการขยะมูลฝอย</t>
  </si>
  <si>
    <t>นางสาวกนกวรรณ ขันทะศรี</t>
  </si>
  <si>
    <t>ค่าซ่อมบำรุงทรัพย์สินและครุภัณฑ์</t>
  </si>
  <si>
    <t>นายอัฐวัตร คำภูมี</t>
  </si>
  <si>
    <t>ค่าจ้างเหมาบริการในภารกิจราชการ งานป้องกันและบรรเทาสาธารณภัย</t>
  </si>
  <si>
    <t>โครงการจัดกิจกรรมป้องกันและลดอุบัติเหตุทางถนนตามแผนปฏิบัติการป้องกันภัยประจำปี (ค่าป้าย)</t>
  </si>
  <si>
    <t>ร้านพรีเมียร์อาร์ตการป้าย</t>
  </si>
  <si>
    <t>โครงการฝึกอบรมให้ความรู้เรื่องยาเสพติดและสารเสพติดอื่นๆ (วัสดุ)</t>
  </si>
  <si>
    <t>ค่าจ้างเหมาในภารกิจราชการศูนย์พัฒนาเด็กเล็ก</t>
  </si>
  <si>
    <t>นางสาวนริศรา  คำสวนจิก</t>
  </si>
  <si>
    <t>นางสาวพลอยไพลิน นวนกนก</t>
  </si>
  <si>
    <t>โครงการจัดกิจกรรมการแข่งขันกีฬาศูนย์พัฒนาเด็กเล็ก (ค่าป้ายโครงการ)</t>
  </si>
  <si>
    <t xml:space="preserve">โครงการบริการการแพทย์ฉุกเฉิน กู้ชีพ/กู้ภัย </t>
  </si>
  <si>
    <t>นายขจรชัย  พรมบุบผา</t>
  </si>
  <si>
    <t>นายศุภชัย พฤคณา</t>
  </si>
  <si>
    <t>นายนิพนธ์ พลทะรักษา</t>
  </si>
  <si>
    <t>นายณัฐชา สมพันธ์</t>
  </si>
  <si>
    <t>นายกิติพงษ์  แสนชัยยา</t>
  </si>
  <si>
    <t>โครงการจัดกิจกรรมการแข่งขันเรือยาวประเพณีประจำปี ตำบลกุดบง ค่าวัสดุ</t>
  </si>
  <si>
    <t>โครงการจัดกิจกรรม การแข่งขันเรือยาวประเพณีประจำตำบลกุดบง ค่าป้ายโครงการ</t>
  </si>
  <si>
    <t>โครงการอบรมคุณธรรม จริยธรรม เด็ก เยาวชน ประชาชนตำบลกุดบง ค่าป้ายโครงการ</t>
  </si>
  <si>
    <t>โครงการอบรมคุณธรรม จริยธรรม เด็ก เยาวชน ประชาชนตำบลกุดบง ค่าอาหารว่างเครื่องดื่ม</t>
  </si>
  <si>
    <t>นายตะวัน ปัจฉิมบูรณ์</t>
  </si>
  <si>
    <t>โครงการจัดกิจกรรมวันเข้าพรรษา ค่าวัสดุ</t>
  </si>
  <si>
    <t>โครงการจัดกิจกรรมวันเข้าพรรษา ค่าป้ายโครงการ</t>
  </si>
  <si>
    <t xml:space="preserve">โครงการอบรมคุณธรรม จริยธรรม เด็ก เยาวชน ประชาชนตำบลกุดบง </t>
  </si>
  <si>
    <t>นานคำหล้า พลนวล</t>
  </si>
  <si>
    <t>ค่าจ้างเหมาบริการงานส่งเสริมการเกษตร</t>
  </si>
  <si>
    <t>นายประนต ชนะสิงห์</t>
  </si>
  <si>
    <t>นายคมสัน  สมบูรณ์</t>
  </si>
  <si>
    <t>นายอนนท์  ภักดีสุจริต</t>
  </si>
  <si>
    <t>นายพวง มีศรี</t>
  </si>
  <si>
    <t>ค่าจัดซื้อวัสดุเชื้อเพลิงและหล่อลื่น</t>
  </si>
  <si>
    <t>จัดซื้อสื่อการเรียนการสอน วัสดุการศึกษา และเครื่องเล่นพัฒนาการเด็กศูนย์พัฒนาเด็กเล็กบ้านกุดบง</t>
  </si>
  <si>
    <t>ห้างหุ้นส่วนจำกัด อักษรศึกษา พี.เอส</t>
  </si>
  <si>
    <t>6706911895</t>
  </si>
  <si>
    <t>ค่าจัดซื้อหนังสือเรียน ให้เด็ก 3 - 5  ปี ศูนย์พัฒนาเด็กเล็กบ้านกุดบง</t>
  </si>
  <si>
    <t>ค่าจ้างเหมารถตู้ โครงการทัศนะศึกษาหนูน้อยเรียนรู้สู่โลกกว้าง ศูนย์พัฒนาเด็กเล็กบ้านกุดบง</t>
  </si>
  <si>
    <t>นายเกรียงไกร  เทศศรีเมือง</t>
  </si>
  <si>
    <t>ค่าจัดซื้อหนังสือเรียน ให้เด็ก 3 - 5  ปี ศูนย์พัฒนาเด็กเล็กบ้านโนนฤๅษี</t>
  </si>
  <si>
    <t>ค่าจ้างเหมารถตู้ โครงการทัศนะศึกษาหนูน้อยเรียนรู้สู่โลกกว้าง ศูนย์พัฒนาเด็กเล็กบ้านโนนฤๅษี</t>
  </si>
  <si>
    <t>นายพีระพงษ์   อุ่นพรมมี</t>
  </si>
  <si>
    <t>เงินอุดหนุน</t>
  </si>
  <si>
    <t>ห้างหุ้นส่วนจำกัด อักษรศึกษา พี.เอส.</t>
  </si>
  <si>
    <t>จัดซื้อหนังสือเสริมประสบการณ์ระดับปฐมวัย ศูนย์พัฒนาเด็กเล็กองค์การบริหารส่วนตำบลกุดบง</t>
  </si>
  <si>
    <t>ค่าจ้างเหมารถตู้ปรับอากาศ ตามโครงการทัศนศึกษาหนูน้อยเรียนรู้สู่โลกกว้าง (ศพด.อบต.กุดบง)</t>
  </si>
  <si>
    <t>นายบุญเต็ม  บุญคำ</t>
  </si>
  <si>
    <t>ได้รับการยกเว้นไม่ต้องดำเนินการในระบบ e-GP ตามหนังสือกรมบัญชีกลางด่วนที่สุด ที่ กค 0405.4/ว 322 ลงวันที่ 24 สิงหาคม 2560</t>
  </si>
  <si>
    <t>67029351142</t>
  </si>
  <si>
    <t xml:space="preserve"> 
67079033911</t>
  </si>
  <si>
    <t>67079435726</t>
  </si>
  <si>
    <t>67069021338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</si>
</sst>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2" borderId="0" xfId="0" applyFont="1" applyFill="1"/>
    <xf numFmtId="4" fontId="7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4" fillId="0" borderId="0" xfId="0" applyNumberFormat="1" applyFont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4" fontId="1" fillId="2" borderId="0" xfId="0" applyNumberFormat="1" applyFont="1" applyFill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4" fontId="7" fillId="0" borderId="0" xfId="0" applyNumberFormat="1" applyFont="1" applyAlignment="1" applyProtection="1">
      <alignment horizontal="center"/>
      <protection locked="0"/>
    </xf>
    <xf numFmtId="49" fontId="4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alignment vertical="top"/>
      <protection locked="0"/>
    </xf>
    <xf numFmtId="4" fontId="1" fillId="2" borderId="0" xfId="0" applyNumberFormat="1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horizontal="center" vertical="top"/>
      <protection locked="0"/>
    </xf>
    <xf numFmtId="4" fontId="1" fillId="2" borderId="0" xfId="0" applyNumberFormat="1" applyFont="1" applyFill="1" applyAlignment="1" applyProtection="1">
      <alignment horizontal="center" vertical="top"/>
      <protection locked="0"/>
    </xf>
    <xf numFmtId="49" fontId="1" fillId="2" borderId="0" xfId="0" applyNumberFormat="1" applyFont="1" applyFill="1" applyAlignment="1" applyProtection="1">
      <alignment vertical="top"/>
      <protection locked="0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 applyProtection="1">
      <protection locked="0"/>
    </xf>
    <xf numFmtId="4" fontId="1" fillId="2" borderId="0" xfId="0" applyNumberFormat="1" applyFont="1" applyFill="1" applyAlignment="1" applyProtection="1">
      <protection locked="0"/>
    </xf>
    <xf numFmtId="0" fontId="1" fillId="2" borderId="0" xfId="0" applyFont="1" applyFill="1" applyAlignment="1"/>
    <xf numFmtId="49" fontId="4" fillId="2" borderId="0" xfId="0" applyNumberFormat="1" applyFont="1" applyFill="1" applyAlignment="1" applyProtection="1">
      <protection locked="0"/>
    </xf>
    <xf numFmtId="49" fontId="4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4" totalsRowShown="0" headerRowDxfId="17" dataDxfId="16">
  <autoFilter ref="A1:P104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9" workbookViewId="0">
      <selection activeCell="G3" sqref="G3"/>
    </sheetView>
  </sheetViews>
  <sheetFormatPr defaultColWidth="9" defaultRowHeight="24.6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7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52" t="s">
        <v>50</v>
      </c>
    </row>
    <row r="15" spans="1:4" ht="49.2">
      <c r="A15" s="7" t="s">
        <v>17</v>
      </c>
      <c r="B15" s="8" t="s">
        <v>0</v>
      </c>
      <c r="C15" s="9" t="s">
        <v>54</v>
      </c>
      <c r="D15" s="52"/>
    </row>
    <row r="16" spans="1:4" ht="49.2">
      <c r="A16" s="7" t="s">
        <v>18</v>
      </c>
      <c r="B16" s="10" t="s">
        <v>1</v>
      </c>
      <c r="C16" s="11" t="s">
        <v>31</v>
      </c>
      <c r="D16" s="52"/>
    </row>
    <row r="17" spans="1:4" ht="221.4">
      <c r="A17" s="7" t="s">
        <v>19</v>
      </c>
      <c r="B17" s="10" t="s">
        <v>2</v>
      </c>
      <c r="C17" s="12" t="s">
        <v>32</v>
      </c>
      <c r="D17" s="52"/>
    </row>
    <row r="18" spans="1:4" ht="221.4">
      <c r="A18" s="7" t="s">
        <v>20</v>
      </c>
      <c r="B18" s="10" t="s">
        <v>3</v>
      </c>
      <c r="C18" s="12" t="s">
        <v>35</v>
      </c>
      <c r="D18" s="52"/>
    </row>
    <row r="19" spans="1:4" ht="147" customHeight="1">
      <c r="A19" s="7" t="s">
        <v>21</v>
      </c>
      <c r="B19" s="10" t="s">
        <v>4</v>
      </c>
      <c r="C19" s="12" t="s">
        <v>38</v>
      </c>
      <c r="D19" s="52"/>
    </row>
    <row r="20" spans="1:4" ht="147" customHeight="1">
      <c r="A20" s="7" t="s">
        <v>22</v>
      </c>
      <c r="B20" s="10" t="s">
        <v>5</v>
      </c>
      <c r="C20" s="12" t="s">
        <v>33</v>
      </c>
      <c r="D20" s="52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9.2">
      <c r="A24" s="7" t="s">
        <v>24</v>
      </c>
      <c r="B24" s="10" t="s">
        <v>12</v>
      </c>
      <c r="C24" s="11" t="s">
        <v>36</v>
      </c>
    </row>
    <row r="25" spans="1:4" ht="73.8">
      <c r="A25" s="7" t="s">
        <v>25</v>
      </c>
      <c r="B25" s="10" t="s">
        <v>7</v>
      </c>
      <c r="C25" s="18" t="s">
        <v>42</v>
      </c>
    </row>
    <row r="26" spans="1:4" ht="73.8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8.4">
      <c r="A29" s="7" t="s">
        <v>29</v>
      </c>
      <c r="B29" s="10" t="s">
        <v>10</v>
      </c>
      <c r="C29" s="12" t="s">
        <v>45</v>
      </c>
    </row>
    <row r="30" spans="1:4" ht="123">
      <c r="A30" s="7" t="s">
        <v>40</v>
      </c>
      <c r="B30" s="10" t="s">
        <v>11</v>
      </c>
      <c r="C30" s="12" t="s">
        <v>44</v>
      </c>
    </row>
    <row r="31" spans="1:4" ht="270.60000000000002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zoomScale="50" zoomScaleNormal="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07" sqref="P107"/>
    </sheetView>
  </sheetViews>
  <sheetFormatPr defaultColWidth="9" defaultRowHeight="24.6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115.109375" style="21" customWidth="1"/>
    <col min="9" max="9" width="33.77734375" style="2" customWidth="1"/>
    <col min="10" max="10" width="29.6640625" style="34" customWidth="1"/>
    <col min="11" max="11" width="28.44140625" style="2" customWidth="1"/>
    <col min="12" max="12" width="23.88671875" style="34" customWidth="1"/>
    <col min="13" max="13" width="31.77734375" style="34" customWidth="1"/>
    <col min="14" max="14" width="33.88671875" style="34" customWidth="1"/>
    <col min="15" max="15" width="43.77734375" style="31" customWidth="1"/>
    <col min="16" max="16" width="108.6640625" style="2" customWidth="1"/>
    <col min="17" max="16384" width="9" style="1"/>
  </cols>
  <sheetData>
    <row r="1" spans="1:16" s="19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9" customFormat="1">
      <c r="A2" s="25">
        <v>1</v>
      </c>
      <c r="B2" s="25">
        <v>2567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6" t="s">
        <v>60</v>
      </c>
      <c r="I2" s="27">
        <v>499300</v>
      </c>
      <c r="J2" s="33" t="s">
        <v>61</v>
      </c>
      <c r="K2" s="26" t="s">
        <v>62</v>
      </c>
      <c r="L2" s="35" t="s">
        <v>63</v>
      </c>
      <c r="M2" s="37">
        <v>480000</v>
      </c>
      <c r="N2" s="37">
        <v>480000</v>
      </c>
      <c r="O2" s="35" t="s">
        <v>64</v>
      </c>
      <c r="P2" s="28" t="s">
        <v>65</v>
      </c>
    </row>
    <row r="3" spans="1:16" s="29" customFormat="1">
      <c r="A3" s="25">
        <v>2</v>
      </c>
      <c r="B3" s="25">
        <v>2567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6" t="s">
        <v>66</v>
      </c>
      <c r="I3" s="27">
        <v>499500</v>
      </c>
      <c r="J3" s="33" t="s">
        <v>61</v>
      </c>
      <c r="K3" s="26" t="s">
        <v>62</v>
      </c>
      <c r="L3" s="35" t="s">
        <v>63</v>
      </c>
      <c r="M3" s="37">
        <v>464000</v>
      </c>
      <c r="N3" s="37">
        <v>464000</v>
      </c>
      <c r="O3" s="35" t="s">
        <v>67</v>
      </c>
      <c r="P3" s="28" t="s">
        <v>68</v>
      </c>
    </row>
    <row r="4" spans="1:16" s="29" customFormat="1">
      <c r="A4" s="25">
        <v>3</v>
      </c>
      <c r="B4" s="25">
        <v>2567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26" t="s">
        <v>69</v>
      </c>
      <c r="I4" s="27">
        <v>370000</v>
      </c>
      <c r="J4" s="33" t="s">
        <v>61</v>
      </c>
      <c r="K4" s="26" t="s">
        <v>62</v>
      </c>
      <c r="L4" s="35" t="s">
        <v>63</v>
      </c>
      <c r="M4" s="37">
        <v>285800</v>
      </c>
      <c r="N4" s="37">
        <v>285800</v>
      </c>
      <c r="O4" s="35" t="s">
        <v>70</v>
      </c>
      <c r="P4" s="28" t="s">
        <v>71</v>
      </c>
    </row>
    <row r="5" spans="1:16" s="29" customFormat="1">
      <c r="A5" s="25">
        <v>4</v>
      </c>
      <c r="B5" s="25">
        <v>2567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6" t="s">
        <v>72</v>
      </c>
      <c r="I5" s="27">
        <v>295000</v>
      </c>
      <c r="J5" s="33" t="s">
        <v>61</v>
      </c>
      <c r="K5" s="26" t="s">
        <v>62</v>
      </c>
      <c r="L5" s="35" t="s">
        <v>63</v>
      </c>
      <c r="M5" s="37">
        <v>235500</v>
      </c>
      <c r="N5" s="37">
        <v>235500</v>
      </c>
      <c r="O5" s="35" t="s">
        <v>70</v>
      </c>
      <c r="P5" s="28" t="s">
        <v>73</v>
      </c>
    </row>
    <row r="6" spans="1:16" s="29" customFormat="1">
      <c r="A6" s="25">
        <v>5</v>
      </c>
      <c r="B6" s="25">
        <v>2567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6" t="s">
        <v>74</v>
      </c>
      <c r="I6" s="27">
        <v>250000</v>
      </c>
      <c r="J6" s="33" t="s">
        <v>61</v>
      </c>
      <c r="K6" s="26" t="s">
        <v>62</v>
      </c>
      <c r="L6" s="35" t="s">
        <v>63</v>
      </c>
      <c r="M6" s="37">
        <v>242000</v>
      </c>
      <c r="N6" s="37">
        <v>242000</v>
      </c>
      <c r="O6" s="35" t="s">
        <v>75</v>
      </c>
      <c r="P6" s="28" t="s">
        <v>76</v>
      </c>
    </row>
    <row r="7" spans="1:16" s="29" customFormat="1">
      <c r="A7" s="25">
        <v>6</v>
      </c>
      <c r="B7" s="25">
        <v>2567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26" t="s">
        <v>77</v>
      </c>
      <c r="I7" s="27">
        <v>712500</v>
      </c>
      <c r="J7" s="33" t="s">
        <v>61</v>
      </c>
      <c r="K7" s="26" t="s">
        <v>62</v>
      </c>
      <c r="L7" s="35" t="s">
        <v>78</v>
      </c>
      <c r="M7" s="37">
        <v>559168</v>
      </c>
      <c r="N7" s="37">
        <v>559168</v>
      </c>
      <c r="O7" s="35" t="s">
        <v>79</v>
      </c>
      <c r="P7" s="40" t="s">
        <v>267</v>
      </c>
    </row>
    <row r="8" spans="1:16" s="29" customFormat="1">
      <c r="A8" s="25">
        <v>7</v>
      </c>
      <c r="B8" s="25">
        <v>2567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26" t="s">
        <v>80</v>
      </c>
      <c r="I8" s="27">
        <v>418500</v>
      </c>
      <c r="J8" s="33" t="s">
        <v>61</v>
      </c>
      <c r="K8" s="26" t="s">
        <v>62</v>
      </c>
      <c r="L8" s="35" t="s">
        <v>63</v>
      </c>
      <c r="M8" s="37">
        <v>410000</v>
      </c>
      <c r="N8" s="37">
        <v>410000</v>
      </c>
      <c r="O8" s="35" t="s">
        <v>75</v>
      </c>
      <c r="P8" s="28" t="s">
        <v>81</v>
      </c>
    </row>
    <row r="9" spans="1:16" s="29" customFormat="1">
      <c r="A9" s="25">
        <v>8</v>
      </c>
      <c r="B9" s="25">
        <v>2567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26" t="s">
        <v>82</v>
      </c>
      <c r="I9" s="27">
        <v>309700</v>
      </c>
      <c r="J9" s="33" t="s">
        <v>61</v>
      </c>
      <c r="K9" s="26" t="s">
        <v>62</v>
      </c>
      <c r="L9" s="35" t="s">
        <v>63</v>
      </c>
      <c r="M9" s="37">
        <v>295000</v>
      </c>
      <c r="N9" s="37">
        <v>295000</v>
      </c>
      <c r="O9" s="35" t="s">
        <v>64</v>
      </c>
      <c r="P9" s="28" t="s">
        <v>83</v>
      </c>
    </row>
    <row r="10" spans="1:16" s="29" customFormat="1">
      <c r="A10" s="25">
        <v>9</v>
      </c>
      <c r="B10" s="25">
        <v>2567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26" t="s">
        <v>84</v>
      </c>
      <c r="I10" s="27">
        <v>487700</v>
      </c>
      <c r="J10" s="33" t="s">
        <v>61</v>
      </c>
      <c r="K10" s="26" t="s">
        <v>62</v>
      </c>
      <c r="L10" s="35" t="s">
        <v>63</v>
      </c>
      <c r="M10" s="37">
        <v>414000</v>
      </c>
      <c r="N10" s="37">
        <v>414000</v>
      </c>
      <c r="O10" s="35" t="s">
        <v>79</v>
      </c>
      <c r="P10" s="28" t="s">
        <v>85</v>
      </c>
    </row>
    <row r="11" spans="1:16" s="29" customFormat="1">
      <c r="A11" s="25">
        <v>10</v>
      </c>
      <c r="B11" s="25">
        <v>2567</v>
      </c>
      <c r="C11" s="25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26" t="s">
        <v>86</v>
      </c>
      <c r="I11" s="27">
        <v>498800</v>
      </c>
      <c r="J11" s="33" t="s">
        <v>61</v>
      </c>
      <c r="K11" s="26" t="s">
        <v>62</v>
      </c>
      <c r="L11" s="35" t="s">
        <v>63</v>
      </c>
      <c r="M11" s="37">
        <v>445000</v>
      </c>
      <c r="N11" s="37">
        <v>445000</v>
      </c>
      <c r="O11" s="35" t="s">
        <v>87</v>
      </c>
      <c r="P11" s="28" t="s">
        <v>88</v>
      </c>
    </row>
    <row r="12" spans="1:16" s="29" customFormat="1">
      <c r="A12" s="25">
        <v>11</v>
      </c>
      <c r="B12" s="25">
        <v>2567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26" t="s">
        <v>89</v>
      </c>
      <c r="I12" s="27">
        <v>68400</v>
      </c>
      <c r="J12" s="33" t="s">
        <v>61</v>
      </c>
      <c r="K12" s="26" t="s">
        <v>62</v>
      </c>
      <c r="L12" s="35" t="s">
        <v>63</v>
      </c>
      <c r="M12" s="37">
        <v>46500</v>
      </c>
      <c r="N12" s="37">
        <v>46500</v>
      </c>
      <c r="O12" s="35" t="s">
        <v>79</v>
      </c>
      <c r="P12" s="28" t="s">
        <v>90</v>
      </c>
    </row>
    <row r="13" spans="1:16" s="29" customFormat="1" ht="49.2">
      <c r="A13" s="25">
        <v>12</v>
      </c>
      <c r="B13" s="25">
        <v>2567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26" t="s">
        <v>91</v>
      </c>
      <c r="I13" s="27">
        <v>496300</v>
      </c>
      <c r="J13" s="33" t="s">
        <v>61</v>
      </c>
      <c r="K13" s="26" t="s">
        <v>62</v>
      </c>
      <c r="L13" s="35" t="s">
        <v>63</v>
      </c>
      <c r="M13" s="37">
        <v>418000</v>
      </c>
      <c r="N13" s="37">
        <v>418000</v>
      </c>
      <c r="O13" s="35" t="s">
        <v>87</v>
      </c>
      <c r="P13" s="28" t="s">
        <v>92</v>
      </c>
    </row>
    <row r="14" spans="1:16" s="29" customFormat="1">
      <c r="A14" s="25">
        <v>13</v>
      </c>
      <c r="B14" s="25">
        <v>2567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26" t="s">
        <v>93</v>
      </c>
      <c r="I14" s="27">
        <v>630600</v>
      </c>
      <c r="J14" s="33" t="s">
        <v>61</v>
      </c>
      <c r="K14" s="26" t="s">
        <v>62</v>
      </c>
      <c r="L14" s="35" t="s">
        <v>78</v>
      </c>
      <c r="M14" s="37">
        <v>420000</v>
      </c>
      <c r="N14" s="37">
        <v>420000</v>
      </c>
      <c r="O14" s="35" t="s">
        <v>64</v>
      </c>
      <c r="P14" s="28" t="s">
        <v>94</v>
      </c>
    </row>
    <row r="15" spans="1:16" s="29" customFormat="1">
      <c r="A15" s="25">
        <v>14</v>
      </c>
      <c r="B15" s="25">
        <v>2567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26" t="s">
        <v>95</v>
      </c>
      <c r="I15" s="27">
        <v>97000</v>
      </c>
      <c r="J15" s="33" t="s">
        <v>61</v>
      </c>
      <c r="K15" s="26" t="s">
        <v>62</v>
      </c>
      <c r="L15" s="35" t="s">
        <v>63</v>
      </c>
      <c r="M15" s="37">
        <v>90654</v>
      </c>
      <c r="N15" s="37">
        <v>90642</v>
      </c>
      <c r="O15" s="35" t="s">
        <v>96</v>
      </c>
      <c r="P15" s="28" t="s">
        <v>97</v>
      </c>
    </row>
    <row r="16" spans="1:16" s="29" customFormat="1">
      <c r="A16" s="25">
        <v>15</v>
      </c>
      <c r="B16" s="25">
        <v>2567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26" t="s">
        <v>98</v>
      </c>
      <c r="I16" s="27">
        <v>291400</v>
      </c>
      <c r="J16" s="33" t="s">
        <v>61</v>
      </c>
      <c r="K16" s="26" t="s">
        <v>62</v>
      </c>
      <c r="L16" s="35" t="s">
        <v>63</v>
      </c>
      <c r="M16" s="37">
        <v>287000</v>
      </c>
      <c r="N16" s="37">
        <v>287000</v>
      </c>
      <c r="O16" s="35" t="s">
        <v>67</v>
      </c>
      <c r="P16" s="28" t="s">
        <v>99</v>
      </c>
    </row>
    <row r="17" spans="1:16" s="46" customFormat="1">
      <c r="A17" s="41">
        <v>16</v>
      </c>
      <c r="B17" s="41">
        <v>2567</v>
      </c>
      <c r="C17" s="41" t="s">
        <v>55</v>
      </c>
      <c r="D17" s="41" t="s">
        <v>56</v>
      </c>
      <c r="E17" s="41" t="s">
        <v>57</v>
      </c>
      <c r="F17" s="41" t="s">
        <v>58</v>
      </c>
      <c r="G17" s="41" t="s">
        <v>59</v>
      </c>
      <c r="H17" s="41" t="s">
        <v>100</v>
      </c>
      <c r="I17" s="42">
        <v>4717000</v>
      </c>
      <c r="J17" s="43" t="s">
        <v>101</v>
      </c>
      <c r="K17" s="41" t="s">
        <v>62</v>
      </c>
      <c r="L17" s="43" t="s">
        <v>78</v>
      </c>
      <c r="M17" s="44">
        <v>2995000</v>
      </c>
      <c r="N17" s="44">
        <v>2995000</v>
      </c>
      <c r="O17" s="43" t="s">
        <v>102</v>
      </c>
      <c r="P17" s="45" t="s">
        <v>103</v>
      </c>
    </row>
    <row r="18" spans="1:16" s="29" customFormat="1">
      <c r="A18" s="25">
        <v>17</v>
      </c>
      <c r="B18" s="25">
        <v>2567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26" t="s">
        <v>104</v>
      </c>
      <c r="I18" s="27">
        <v>1069700</v>
      </c>
      <c r="J18" s="33" t="s">
        <v>105</v>
      </c>
      <c r="K18" s="26" t="s">
        <v>62</v>
      </c>
      <c r="L18" s="35" t="s">
        <v>78</v>
      </c>
      <c r="M18" s="37">
        <v>940000</v>
      </c>
      <c r="N18" s="37">
        <v>940000</v>
      </c>
      <c r="O18" s="35" t="s">
        <v>106</v>
      </c>
      <c r="P18" s="28" t="s">
        <v>107</v>
      </c>
    </row>
    <row r="19" spans="1:16" s="29" customFormat="1">
      <c r="A19" s="25">
        <v>18</v>
      </c>
      <c r="B19" s="25">
        <v>2567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26" t="s">
        <v>108</v>
      </c>
      <c r="I19" s="27">
        <v>269200</v>
      </c>
      <c r="J19" s="33" t="s">
        <v>61</v>
      </c>
      <c r="K19" s="26" t="s">
        <v>62</v>
      </c>
      <c r="L19" s="35" t="s">
        <v>63</v>
      </c>
      <c r="M19" s="37">
        <v>284000</v>
      </c>
      <c r="N19" s="37">
        <v>284000</v>
      </c>
      <c r="O19" s="35" t="s">
        <v>64</v>
      </c>
      <c r="P19" s="28" t="s">
        <v>109</v>
      </c>
    </row>
    <row r="20" spans="1:16" s="29" customFormat="1">
      <c r="A20" s="25">
        <v>19</v>
      </c>
      <c r="B20" s="25">
        <v>2567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26" t="s">
        <v>110</v>
      </c>
      <c r="I20" s="27">
        <v>40000</v>
      </c>
      <c r="J20" s="33" t="s">
        <v>61</v>
      </c>
      <c r="K20" s="26" t="s">
        <v>62</v>
      </c>
      <c r="L20" s="35" t="s">
        <v>63</v>
      </c>
      <c r="M20" s="37">
        <v>39500</v>
      </c>
      <c r="N20" s="37">
        <v>39500</v>
      </c>
      <c r="O20" s="35" t="s">
        <v>64</v>
      </c>
      <c r="P20" s="28" t="s">
        <v>111</v>
      </c>
    </row>
    <row r="21" spans="1:16" s="29" customFormat="1">
      <c r="A21" s="25">
        <v>20</v>
      </c>
      <c r="B21" s="25">
        <v>2567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26" t="s">
        <v>112</v>
      </c>
      <c r="I21" s="27">
        <v>40000</v>
      </c>
      <c r="J21" s="33" t="s">
        <v>61</v>
      </c>
      <c r="K21" s="26" t="s">
        <v>62</v>
      </c>
      <c r="L21" s="35" t="s">
        <v>63</v>
      </c>
      <c r="M21" s="37">
        <v>39500</v>
      </c>
      <c r="N21" s="37">
        <v>39500</v>
      </c>
      <c r="O21" s="35" t="s">
        <v>64</v>
      </c>
      <c r="P21" s="28" t="s">
        <v>113</v>
      </c>
    </row>
    <row r="22" spans="1:16" s="29" customFormat="1">
      <c r="A22" s="25">
        <v>21</v>
      </c>
      <c r="B22" s="25">
        <v>2567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26" t="s">
        <v>114</v>
      </c>
      <c r="I22" s="27">
        <v>226800</v>
      </c>
      <c r="J22" s="33" t="s">
        <v>61</v>
      </c>
      <c r="K22" s="26" t="s">
        <v>62</v>
      </c>
      <c r="L22" s="35" t="s">
        <v>63</v>
      </c>
      <c r="M22" s="37">
        <v>226500</v>
      </c>
      <c r="N22" s="37">
        <v>226500</v>
      </c>
      <c r="O22" s="35" t="s">
        <v>115</v>
      </c>
      <c r="P22" s="28" t="s">
        <v>116</v>
      </c>
    </row>
    <row r="23" spans="1:16" s="29" customFormat="1">
      <c r="A23" s="25">
        <v>22</v>
      </c>
      <c r="B23" s="25">
        <v>2567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26" t="s">
        <v>117</v>
      </c>
      <c r="I23" s="27">
        <v>189000</v>
      </c>
      <c r="J23" s="33" t="s">
        <v>61</v>
      </c>
      <c r="K23" s="26" t="s">
        <v>62</v>
      </c>
      <c r="L23" s="35" t="s">
        <v>63</v>
      </c>
      <c r="M23" s="37">
        <v>179000</v>
      </c>
      <c r="N23" s="37">
        <v>179000</v>
      </c>
      <c r="O23" s="35" t="s">
        <v>115</v>
      </c>
      <c r="P23" s="28" t="s">
        <v>118</v>
      </c>
    </row>
    <row r="24" spans="1:16" s="49" customFormat="1">
      <c r="A24" s="47">
        <v>23</v>
      </c>
      <c r="B24" s="47">
        <v>2567</v>
      </c>
      <c r="C24" s="47" t="s">
        <v>55</v>
      </c>
      <c r="D24" s="47" t="s">
        <v>56</v>
      </c>
      <c r="E24" s="47" t="s">
        <v>57</v>
      </c>
      <c r="F24" s="47" t="s">
        <v>58</v>
      </c>
      <c r="G24" s="47" t="s">
        <v>59</v>
      </c>
      <c r="H24" s="47" t="s">
        <v>119</v>
      </c>
      <c r="I24" s="48">
        <v>208650</v>
      </c>
      <c r="J24" s="33" t="s">
        <v>105</v>
      </c>
      <c r="K24" s="47" t="s">
        <v>62</v>
      </c>
      <c r="L24" s="33" t="s">
        <v>63</v>
      </c>
      <c r="M24" s="37">
        <v>208650</v>
      </c>
      <c r="N24" s="37">
        <v>208650</v>
      </c>
      <c r="O24" s="33" t="s">
        <v>120</v>
      </c>
      <c r="P24" s="50" t="s">
        <v>268</v>
      </c>
    </row>
    <row r="25" spans="1:16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121</v>
      </c>
      <c r="I25" s="23">
        <v>14000</v>
      </c>
      <c r="J25" s="34" t="s">
        <v>61</v>
      </c>
      <c r="K25" s="21" t="s">
        <v>62</v>
      </c>
      <c r="L25" s="31" t="s">
        <v>63</v>
      </c>
      <c r="M25" s="38">
        <v>14000</v>
      </c>
      <c r="N25" s="38">
        <v>14000</v>
      </c>
      <c r="O25" s="31" t="s">
        <v>122</v>
      </c>
      <c r="P25" s="22" t="s">
        <v>123</v>
      </c>
    </row>
    <row r="26" spans="1:16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121</v>
      </c>
      <c r="I26" s="23">
        <v>25600</v>
      </c>
      <c r="J26" s="34" t="s">
        <v>61</v>
      </c>
      <c r="K26" s="21" t="s">
        <v>62</v>
      </c>
      <c r="L26" s="31" t="s">
        <v>63</v>
      </c>
      <c r="M26" s="38">
        <v>25600</v>
      </c>
      <c r="N26" s="38">
        <v>25600</v>
      </c>
      <c r="O26" s="31" t="s">
        <v>124</v>
      </c>
      <c r="P26" s="22" t="s">
        <v>125</v>
      </c>
    </row>
    <row r="27" spans="1:16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121</v>
      </c>
      <c r="I27" s="23">
        <v>10000</v>
      </c>
      <c r="J27" s="34" t="s">
        <v>61</v>
      </c>
      <c r="K27" s="21" t="s">
        <v>62</v>
      </c>
      <c r="L27" s="31" t="s">
        <v>63</v>
      </c>
      <c r="M27" s="38">
        <v>10000</v>
      </c>
      <c r="N27" s="38">
        <v>10000</v>
      </c>
      <c r="O27" s="31" t="s">
        <v>126</v>
      </c>
      <c r="P27" s="22" t="s">
        <v>127</v>
      </c>
    </row>
    <row r="28" spans="1:16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128</v>
      </c>
      <c r="I28" s="23">
        <v>15000</v>
      </c>
      <c r="J28" s="34" t="s">
        <v>61</v>
      </c>
      <c r="K28" s="21" t="s">
        <v>62</v>
      </c>
      <c r="L28" s="31" t="s">
        <v>63</v>
      </c>
      <c r="M28" s="38">
        <v>15000</v>
      </c>
      <c r="N28" s="38">
        <v>15000</v>
      </c>
      <c r="O28" s="31" t="s">
        <v>129</v>
      </c>
      <c r="P28" s="22" t="s">
        <v>130</v>
      </c>
    </row>
    <row r="29" spans="1:16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131</v>
      </c>
      <c r="I29" s="23">
        <v>40000</v>
      </c>
      <c r="J29" s="34" t="s">
        <v>61</v>
      </c>
      <c r="K29" s="21" t="s">
        <v>62</v>
      </c>
      <c r="L29" s="31" t="s">
        <v>63</v>
      </c>
      <c r="M29" s="38">
        <v>40000</v>
      </c>
      <c r="N29" s="38">
        <v>40000</v>
      </c>
      <c r="O29" s="31" t="s">
        <v>132</v>
      </c>
      <c r="P29" s="51" t="s">
        <v>269</v>
      </c>
    </row>
    <row r="30" spans="1:16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131</v>
      </c>
      <c r="I30" s="23">
        <v>40000</v>
      </c>
      <c r="J30" s="34" t="s">
        <v>61</v>
      </c>
      <c r="K30" s="21" t="s">
        <v>62</v>
      </c>
      <c r="L30" s="31" t="s">
        <v>63</v>
      </c>
      <c r="M30" s="38">
        <v>40000</v>
      </c>
      <c r="N30" s="38">
        <v>40000</v>
      </c>
      <c r="O30" s="31" t="s">
        <v>132</v>
      </c>
      <c r="P30" s="22" t="s">
        <v>133</v>
      </c>
    </row>
    <row r="31" spans="1:16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134</v>
      </c>
      <c r="I31" s="23">
        <v>36000</v>
      </c>
      <c r="J31" s="34" t="s">
        <v>61</v>
      </c>
      <c r="K31" s="21" t="s">
        <v>62</v>
      </c>
      <c r="L31" s="31" t="s">
        <v>63</v>
      </c>
      <c r="M31" s="38">
        <v>36000</v>
      </c>
      <c r="N31" s="38">
        <v>36000</v>
      </c>
      <c r="O31" s="31" t="s">
        <v>135</v>
      </c>
      <c r="P31" s="22" t="s">
        <v>136</v>
      </c>
    </row>
    <row r="32" spans="1:16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137</v>
      </c>
      <c r="I32" s="23">
        <v>10700</v>
      </c>
      <c r="J32" s="34" t="s">
        <v>61</v>
      </c>
      <c r="K32" s="21" t="s">
        <v>62</v>
      </c>
      <c r="L32" s="31" t="s">
        <v>63</v>
      </c>
      <c r="M32" s="38">
        <v>10700</v>
      </c>
      <c r="N32" s="38">
        <v>10700</v>
      </c>
      <c r="O32" s="31" t="s">
        <v>138</v>
      </c>
      <c r="P32" s="51" t="s">
        <v>270</v>
      </c>
    </row>
    <row r="33" spans="1:16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139</v>
      </c>
      <c r="I33" s="23">
        <v>130000</v>
      </c>
      <c r="J33" s="34" t="s">
        <v>61</v>
      </c>
      <c r="K33" s="21" t="s">
        <v>62</v>
      </c>
      <c r="L33" s="31" t="s">
        <v>63</v>
      </c>
      <c r="M33" s="38">
        <v>129000</v>
      </c>
      <c r="N33" s="38">
        <v>129000</v>
      </c>
      <c r="O33" s="31" t="s">
        <v>140</v>
      </c>
      <c r="P33" s="22" t="s">
        <v>141</v>
      </c>
    </row>
    <row r="34" spans="1:16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142</v>
      </c>
      <c r="I34" s="23">
        <v>1120000</v>
      </c>
      <c r="J34" s="34" t="s">
        <v>61</v>
      </c>
      <c r="K34" s="21" t="s">
        <v>62</v>
      </c>
      <c r="L34" s="31" t="s">
        <v>63</v>
      </c>
      <c r="M34" s="38">
        <v>1077000</v>
      </c>
      <c r="N34" s="38">
        <v>1077000</v>
      </c>
      <c r="O34" s="31" t="s">
        <v>143</v>
      </c>
      <c r="P34" s="22" t="s">
        <v>144</v>
      </c>
    </row>
    <row r="35" spans="1:16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145</v>
      </c>
      <c r="I35" s="23">
        <v>113500</v>
      </c>
      <c r="J35" s="34" t="s">
        <v>61</v>
      </c>
      <c r="K35" s="21" t="s">
        <v>62</v>
      </c>
      <c r="L35" s="31" t="s">
        <v>63</v>
      </c>
      <c r="M35" s="38">
        <v>133000</v>
      </c>
      <c r="N35" s="38">
        <v>133000</v>
      </c>
      <c r="O35" s="31" t="s">
        <v>146</v>
      </c>
      <c r="P35" s="22" t="s">
        <v>147</v>
      </c>
    </row>
    <row r="36" spans="1:16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148</v>
      </c>
      <c r="I36" s="23">
        <v>8930</v>
      </c>
      <c r="J36" s="34" t="s">
        <v>61</v>
      </c>
      <c r="K36" s="21" t="s">
        <v>62</v>
      </c>
      <c r="L36" s="31" t="s">
        <v>63</v>
      </c>
      <c r="M36" s="38">
        <v>8930</v>
      </c>
      <c r="N36" s="38">
        <v>8930</v>
      </c>
      <c r="O36" s="31" t="s">
        <v>149</v>
      </c>
      <c r="P36" s="22" t="s">
        <v>150</v>
      </c>
    </row>
    <row r="37" spans="1:16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151</v>
      </c>
      <c r="I37" s="23">
        <v>94970</v>
      </c>
      <c r="J37" s="34" t="s">
        <v>61</v>
      </c>
      <c r="K37" s="21" t="s">
        <v>62</v>
      </c>
      <c r="L37" s="31" t="s">
        <v>63</v>
      </c>
      <c r="M37" s="38">
        <v>94970</v>
      </c>
      <c r="N37" s="38">
        <v>94970</v>
      </c>
      <c r="O37" s="31" t="s">
        <v>146</v>
      </c>
      <c r="P37" s="22" t="s">
        <v>152</v>
      </c>
    </row>
    <row r="38" spans="1:16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153</v>
      </c>
      <c r="I38" s="23">
        <v>35000</v>
      </c>
      <c r="J38" s="34" t="s">
        <v>61</v>
      </c>
      <c r="K38" s="21" t="s">
        <v>62</v>
      </c>
      <c r="L38" s="31" t="s">
        <v>63</v>
      </c>
      <c r="M38" s="38">
        <v>35000</v>
      </c>
      <c r="N38" s="38">
        <v>35000</v>
      </c>
      <c r="O38" s="31" t="s">
        <v>154</v>
      </c>
      <c r="P38" s="22" t="s">
        <v>155</v>
      </c>
    </row>
    <row r="39" spans="1:16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156</v>
      </c>
      <c r="I39" s="23">
        <v>18000</v>
      </c>
      <c r="J39" s="34" t="s">
        <v>61</v>
      </c>
      <c r="K39" s="21" t="s">
        <v>62</v>
      </c>
      <c r="L39" s="31" t="s">
        <v>63</v>
      </c>
      <c r="M39" s="38">
        <v>18000</v>
      </c>
      <c r="N39" s="38">
        <v>18000</v>
      </c>
      <c r="O39" s="31" t="s">
        <v>157</v>
      </c>
      <c r="P39" s="22" t="s">
        <v>158</v>
      </c>
    </row>
    <row r="40" spans="1:16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156</v>
      </c>
      <c r="I40" s="23">
        <v>8000</v>
      </c>
      <c r="J40" s="34" t="s">
        <v>61</v>
      </c>
      <c r="K40" s="21" t="s">
        <v>62</v>
      </c>
      <c r="L40" s="31" t="s">
        <v>63</v>
      </c>
      <c r="M40" s="38">
        <v>8000</v>
      </c>
      <c r="N40" s="38">
        <v>8000</v>
      </c>
      <c r="O40" s="31" t="s">
        <v>157</v>
      </c>
      <c r="P40" s="22" t="s">
        <v>159</v>
      </c>
    </row>
    <row r="41" spans="1:16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156</v>
      </c>
      <c r="I41" s="23">
        <v>9435</v>
      </c>
      <c r="J41" s="34" t="s">
        <v>61</v>
      </c>
      <c r="K41" s="21" t="s">
        <v>62</v>
      </c>
      <c r="L41" s="31" t="s">
        <v>63</v>
      </c>
      <c r="M41" s="38">
        <v>9435</v>
      </c>
      <c r="N41" s="38">
        <v>9435</v>
      </c>
      <c r="O41" s="31" t="s">
        <v>138</v>
      </c>
      <c r="P41" s="22" t="s">
        <v>160</v>
      </c>
    </row>
    <row r="42" spans="1:16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151</v>
      </c>
      <c r="I42" s="23">
        <v>7370</v>
      </c>
      <c r="J42" s="34" t="s">
        <v>61</v>
      </c>
      <c r="K42" s="21" t="s">
        <v>62</v>
      </c>
      <c r="L42" s="31" t="s">
        <v>63</v>
      </c>
      <c r="M42" s="38">
        <v>7370</v>
      </c>
      <c r="N42" s="38">
        <v>7370</v>
      </c>
      <c r="O42" s="31" t="s">
        <v>138</v>
      </c>
      <c r="P42" s="22" t="s">
        <v>161</v>
      </c>
    </row>
    <row r="43" spans="1:16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162</v>
      </c>
      <c r="I43" s="23">
        <v>8520</v>
      </c>
      <c r="J43" s="34" t="s">
        <v>61</v>
      </c>
      <c r="K43" s="21" t="s">
        <v>62</v>
      </c>
      <c r="L43" s="31" t="s">
        <v>63</v>
      </c>
      <c r="M43" s="38">
        <v>8520</v>
      </c>
      <c r="N43" s="38">
        <v>8520</v>
      </c>
      <c r="O43" s="31" t="s">
        <v>163</v>
      </c>
      <c r="P43" s="22" t="s">
        <v>164</v>
      </c>
    </row>
    <row r="44" spans="1:16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156</v>
      </c>
      <c r="I44" s="23">
        <v>7920</v>
      </c>
      <c r="J44" s="34" t="s">
        <v>61</v>
      </c>
      <c r="K44" s="21" t="s">
        <v>62</v>
      </c>
      <c r="L44" s="31" t="s">
        <v>63</v>
      </c>
      <c r="M44" s="38">
        <v>7920</v>
      </c>
      <c r="N44" s="38">
        <v>7920</v>
      </c>
      <c r="O44" s="31" t="s">
        <v>157</v>
      </c>
      <c r="P44" s="22" t="s">
        <v>165</v>
      </c>
    </row>
    <row r="45" spans="1:16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151</v>
      </c>
      <c r="I45" s="23">
        <v>59570</v>
      </c>
      <c r="J45" s="34" t="s">
        <v>61</v>
      </c>
      <c r="K45" s="21" t="s">
        <v>62</v>
      </c>
      <c r="L45" s="31" t="s">
        <v>63</v>
      </c>
      <c r="M45" s="38">
        <v>59570</v>
      </c>
      <c r="N45" s="38">
        <v>59570</v>
      </c>
      <c r="O45" s="31" t="s">
        <v>166</v>
      </c>
      <c r="P45" s="22" t="s">
        <v>167</v>
      </c>
    </row>
    <row r="46" spans="1:16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168</v>
      </c>
      <c r="I46" s="23">
        <v>20300</v>
      </c>
      <c r="J46" s="34" t="s">
        <v>61</v>
      </c>
      <c r="K46" s="21" t="s">
        <v>62</v>
      </c>
      <c r="L46" s="31" t="s">
        <v>63</v>
      </c>
      <c r="M46" s="38">
        <v>20300</v>
      </c>
      <c r="N46" s="38">
        <v>20300</v>
      </c>
      <c r="O46" s="31" t="s">
        <v>169</v>
      </c>
      <c r="P46" s="22" t="s">
        <v>170</v>
      </c>
    </row>
    <row r="47" spans="1:16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171</v>
      </c>
      <c r="I47" s="23">
        <v>16950</v>
      </c>
      <c r="J47" s="34" t="s">
        <v>61</v>
      </c>
      <c r="K47" s="21" t="s">
        <v>62</v>
      </c>
      <c r="L47" s="31" t="s">
        <v>63</v>
      </c>
      <c r="M47" s="38">
        <v>16950</v>
      </c>
      <c r="N47" s="38">
        <v>16950</v>
      </c>
      <c r="O47" s="31" t="s">
        <v>172</v>
      </c>
      <c r="P47" s="22" t="s">
        <v>173</v>
      </c>
    </row>
    <row r="48" spans="1:16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156</v>
      </c>
      <c r="I48" s="23">
        <v>15400</v>
      </c>
      <c r="J48" s="34" t="s">
        <v>61</v>
      </c>
      <c r="K48" s="21" t="s">
        <v>62</v>
      </c>
      <c r="L48" s="31" t="s">
        <v>63</v>
      </c>
      <c r="M48" s="38">
        <v>15400</v>
      </c>
      <c r="N48" s="38">
        <v>15400</v>
      </c>
      <c r="O48" s="31" t="s">
        <v>174</v>
      </c>
      <c r="P48" s="22" t="s">
        <v>175</v>
      </c>
    </row>
    <row r="49" spans="1:16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176</v>
      </c>
      <c r="I49" s="23">
        <v>256095</v>
      </c>
      <c r="J49" s="34" t="s">
        <v>61</v>
      </c>
      <c r="K49" s="21" t="s">
        <v>62</v>
      </c>
      <c r="L49" s="31" t="s">
        <v>63</v>
      </c>
      <c r="M49" s="38">
        <v>256095</v>
      </c>
      <c r="N49" s="38">
        <v>256095</v>
      </c>
      <c r="O49" s="31" t="s">
        <v>177</v>
      </c>
      <c r="P49" s="22" t="s">
        <v>178</v>
      </c>
    </row>
    <row r="50" spans="1:16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179</v>
      </c>
      <c r="I50" s="23">
        <v>14500</v>
      </c>
      <c r="J50" s="34" t="s">
        <v>61</v>
      </c>
      <c r="K50" s="21" t="s">
        <v>62</v>
      </c>
      <c r="L50" s="31" t="s">
        <v>63</v>
      </c>
      <c r="M50" s="38">
        <v>14500</v>
      </c>
      <c r="N50" s="38">
        <v>14500</v>
      </c>
      <c r="O50" s="31" t="s">
        <v>172</v>
      </c>
      <c r="P50" s="22" t="s">
        <v>180</v>
      </c>
    </row>
    <row r="51" spans="1:16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181</v>
      </c>
      <c r="I51" s="23">
        <v>34100</v>
      </c>
      <c r="J51" s="34" t="s">
        <v>61</v>
      </c>
      <c r="K51" s="21" t="s">
        <v>62</v>
      </c>
      <c r="L51" s="31" t="s">
        <v>63</v>
      </c>
      <c r="M51" s="38">
        <v>34100</v>
      </c>
      <c r="N51" s="38">
        <v>34100</v>
      </c>
      <c r="O51" s="31" t="s">
        <v>146</v>
      </c>
      <c r="P51" s="22" t="s">
        <v>182</v>
      </c>
    </row>
    <row r="52" spans="1:16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183</v>
      </c>
      <c r="I52" s="23">
        <v>32000</v>
      </c>
      <c r="J52" s="34" t="s">
        <v>61</v>
      </c>
      <c r="K52" s="21" t="s">
        <v>62</v>
      </c>
      <c r="L52" s="31" t="s">
        <v>63</v>
      </c>
      <c r="M52" s="38">
        <v>32000</v>
      </c>
      <c r="N52" s="38">
        <v>32000</v>
      </c>
      <c r="O52" s="31" t="s">
        <v>184</v>
      </c>
      <c r="P52" s="22" t="s">
        <v>185</v>
      </c>
    </row>
    <row r="53" spans="1:16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186</v>
      </c>
      <c r="I53" s="23">
        <v>16420</v>
      </c>
      <c r="J53" s="34" t="s">
        <v>61</v>
      </c>
      <c r="K53" s="21" t="s">
        <v>62</v>
      </c>
      <c r="L53" s="31" t="s">
        <v>63</v>
      </c>
      <c r="M53" s="38">
        <v>16420</v>
      </c>
      <c r="N53" s="38">
        <v>16420</v>
      </c>
      <c r="O53" s="31" t="s">
        <v>187</v>
      </c>
      <c r="P53" s="22" t="s">
        <v>188</v>
      </c>
    </row>
    <row r="54" spans="1:16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189</v>
      </c>
      <c r="I54" s="23">
        <v>12870</v>
      </c>
      <c r="J54" s="34" t="s">
        <v>61</v>
      </c>
      <c r="K54" s="21" t="s">
        <v>62</v>
      </c>
      <c r="L54" s="31" t="s">
        <v>63</v>
      </c>
      <c r="M54" s="38">
        <v>12870</v>
      </c>
      <c r="N54" s="38">
        <v>12870</v>
      </c>
      <c r="O54" s="31" t="s">
        <v>138</v>
      </c>
      <c r="P54" s="22" t="s">
        <v>190</v>
      </c>
    </row>
    <row r="55" spans="1:16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181</v>
      </c>
      <c r="I55" s="23">
        <v>7950</v>
      </c>
      <c r="J55" s="34" t="s">
        <v>61</v>
      </c>
      <c r="K55" s="21" t="s">
        <v>62</v>
      </c>
      <c r="L55" s="31" t="s">
        <v>63</v>
      </c>
      <c r="M55" s="38">
        <v>7950</v>
      </c>
      <c r="N55" s="38">
        <v>7950</v>
      </c>
      <c r="O55" s="31" t="s">
        <v>191</v>
      </c>
      <c r="P55" s="22" t="s">
        <v>192</v>
      </c>
    </row>
    <row r="56" spans="1:16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156</v>
      </c>
      <c r="I56" s="23">
        <v>8475</v>
      </c>
      <c r="J56" s="34" t="s">
        <v>61</v>
      </c>
      <c r="K56" s="21" t="s">
        <v>62</v>
      </c>
      <c r="L56" s="31" t="s">
        <v>63</v>
      </c>
      <c r="M56" s="38">
        <v>8475</v>
      </c>
      <c r="N56" s="38">
        <v>8475</v>
      </c>
      <c r="O56" s="31" t="s">
        <v>138</v>
      </c>
      <c r="P56" s="22" t="s">
        <v>193</v>
      </c>
    </row>
    <row r="57" spans="1:16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194</v>
      </c>
      <c r="I57" s="23">
        <v>30000</v>
      </c>
      <c r="J57" s="34" t="s">
        <v>61</v>
      </c>
      <c r="K57" s="21" t="s">
        <v>62</v>
      </c>
      <c r="L57" s="31" t="s">
        <v>63</v>
      </c>
      <c r="M57" s="38">
        <v>21881.5</v>
      </c>
      <c r="N57" s="38">
        <v>21881.5</v>
      </c>
      <c r="O57" s="31" t="s">
        <v>195</v>
      </c>
      <c r="P57" s="22" t="s">
        <v>196</v>
      </c>
    </row>
    <row r="58" spans="1:16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179</v>
      </c>
      <c r="I58" s="23">
        <v>15650</v>
      </c>
      <c r="J58" s="34" t="s">
        <v>61</v>
      </c>
      <c r="K58" s="21" t="s">
        <v>62</v>
      </c>
      <c r="L58" s="31" t="s">
        <v>63</v>
      </c>
      <c r="M58" s="38">
        <v>15650</v>
      </c>
      <c r="N58" s="38">
        <v>15650</v>
      </c>
      <c r="O58" s="31" t="s">
        <v>191</v>
      </c>
      <c r="P58" s="22" t="s">
        <v>197</v>
      </c>
    </row>
    <row r="59" spans="1:16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198</v>
      </c>
      <c r="I59" s="23">
        <v>15000</v>
      </c>
      <c r="J59" s="34" t="s">
        <v>61</v>
      </c>
      <c r="K59" s="21" t="s">
        <v>62</v>
      </c>
      <c r="L59" s="31" t="s">
        <v>63</v>
      </c>
      <c r="M59" s="38">
        <v>15000</v>
      </c>
      <c r="N59" s="38">
        <v>15000</v>
      </c>
      <c r="O59" s="31" t="s">
        <v>199</v>
      </c>
      <c r="P59" s="22" t="s">
        <v>200</v>
      </c>
    </row>
    <row r="60" spans="1:16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201</v>
      </c>
      <c r="I60" s="23">
        <v>270900</v>
      </c>
      <c r="J60" s="34" t="s">
        <v>61</v>
      </c>
      <c r="K60" s="21" t="s">
        <v>62</v>
      </c>
      <c r="L60" s="31" t="s">
        <v>63</v>
      </c>
      <c r="M60" s="38">
        <v>270900</v>
      </c>
      <c r="N60" s="38">
        <v>270900</v>
      </c>
      <c r="O60" s="31" t="s">
        <v>177</v>
      </c>
      <c r="P60" s="22" t="s">
        <v>202</v>
      </c>
    </row>
    <row r="61" spans="1:16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179</v>
      </c>
      <c r="I61" s="23">
        <v>24295</v>
      </c>
      <c r="J61" s="34" t="s">
        <v>61</v>
      </c>
      <c r="K61" s="21" t="s">
        <v>62</v>
      </c>
      <c r="L61" s="31" t="s">
        <v>63</v>
      </c>
      <c r="M61" s="38">
        <v>24295</v>
      </c>
      <c r="N61" s="38">
        <v>24295</v>
      </c>
      <c r="O61" s="31" t="s">
        <v>191</v>
      </c>
      <c r="P61" s="22" t="s">
        <v>203</v>
      </c>
    </row>
    <row r="62" spans="1:16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204</v>
      </c>
      <c r="I62" s="23">
        <v>350000</v>
      </c>
      <c r="J62" s="34" t="s">
        <v>61</v>
      </c>
      <c r="K62" s="21" t="s">
        <v>62</v>
      </c>
      <c r="L62" s="31" t="s">
        <v>63</v>
      </c>
      <c r="M62" s="38">
        <v>28600</v>
      </c>
      <c r="N62" s="38">
        <v>28600</v>
      </c>
      <c r="O62" s="31" t="s">
        <v>205</v>
      </c>
      <c r="P62" s="22" t="s">
        <v>266</v>
      </c>
    </row>
    <row r="63" spans="1:16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206</v>
      </c>
      <c r="I63" s="23">
        <v>110000</v>
      </c>
      <c r="J63" s="34" t="s">
        <v>61</v>
      </c>
      <c r="K63" s="21" t="s">
        <v>62</v>
      </c>
      <c r="L63" s="31" t="s">
        <v>63</v>
      </c>
      <c r="M63" s="38">
        <v>5486.96</v>
      </c>
      <c r="N63" s="38">
        <v>5486.96</v>
      </c>
      <c r="O63" s="31" t="s">
        <v>207</v>
      </c>
      <c r="P63" s="22" t="s">
        <v>266</v>
      </c>
    </row>
    <row r="64" spans="1:16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208</v>
      </c>
      <c r="I64" s="23">
        <v>108000</v>
      </c>
      <c r="J64" s="34" t="s">
        <v>61</v>
      </c>
      <c r="K64" s="21" t="s">
        <v>62</v>
      </c>
      <c r="L64" s="31" t="s">
        <v>63</v>
      </c>
      <c r="M64" s="38">
        <v>108000</v>
      </c>
      <c r="N64" s="38">
        <v>108000</v>
      </c>
      <c r="O64" s="31" t="s">
        <v>209</v>
      </c>
      <c r="P64" s="22" t="s">
        <v>266</v>
      </c>
    </row>
    <row r="65" spans="1:16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210</v>
      </c>
      <c r="I65" s="23">
        <v>108000</v>
      </c>
      <c r="J65" s="34" t="s">
        <v>61</v>
      </c>
      <c r="K65" s="21" t="s">
        <v>62</v>
      </c>
      <c r="L65" s="31" t="s">
        <v>63</v>
      </c>
      <c r="M65" s="38">
        <v>108000</v>
      </c>
      <c r="N65" s="38">
        <v>108000</v>
      </c>
      <c r="O65" s="31" t="s">
        <v>211</v>
      </c>
      <c r="P65" s="22" t="s">
        <v>266</v>
      </c>
    </row>
    <row r="66" spans="1:16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212</v>
      </c>
      <c r="I66" s="23">
        <v>36000</v>
      </c>
      <c r="J66" s="34" t="s">
        <v>61</v>
      </c>
      <c r="K66" s="21" t="s">
        <v>62</v>
      </c>
      <c r="L66" s="31" t="s">
        <v>63</v>
      </c>
      <c r="M66" s="38">
        <v>36000</v>
      </c>
      <c r="N66" s="38">
        <v>36000</v>
      </c>
      <c r="O66" s="31" t="s">
        <v>213</v>
      </c>
      <c r="P66" s="22" t="s">
        <v>266</v>
      </c>
    </row>
    <row r="67" spans="1:16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214</v>
      </c>
      <c r="I67" s="23">
        <v>95885.91</v>
      </c>
      <c r="J67" s="34" t="s">
        <v>61</v>
      </c>
      <c r="K67" s="21" t="s">
        <v>62</v>
      </c>
      <c r="L67" s="31" t="s">
        <v>63</v>
      </c>
      <c r="M67" s="38">
        <v>95885.91</v>
      </c>
      <c r="N67" s="38">
        <v>95885.91</v>
      </c>
      <c r="O67" s="31" t="s">
        <v>215</v>
      </c>
      <c r="P67" s="22" t="s">
        <v>266</v>
      </c>
    </row>
    <row r="68" spans="1:16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216</v>
      </c>
      <c r="I68" s="23">
        <v>48000</v>
      </c>
      <c r="J68" s="34" t="s">
        <v>61</v>
      </c>
      <c r="K68" s="21" t="s">
        <v>62</v>
      </c>
      <c r="L68" s="31" t="s">
        <v>63</v>
      </c>
      <c r="M68" s="38">
        <v>48000</v>
      </c>
      <c r="N68" s="38">
        <v>48000</v>
      </c>
      <c r="O68" s="31" t="s">
        <v>217</v>
      </c>
      <c r="P68" s="22" t="s">
        <v>266</v>
      </c>
    </row>
    <row r="69" spans="1:16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216</v>
      </c>
      <c r="I69" s="23">
        <v>72000</v>
      </c>
      <c r="J69" s="34" t="s">
        <v>61</v>
      </c>
      <c r="K69" s="21" t="s">
        <v>62</v>
      </c>
      <c r="L69" s="31" t="s">
        <v>63</v>
      </c>
      <c r="M69" s="38">
        <v>72000</v>
      </c>
      <c r="N69" s="38">
        <v>72000</v>
      </c>
      <c r="O69" s="31" t="s">
        <v>218</v>
      </c>
      <c r="P69" s="22" t="s">
        <v>266</v>
      </c>
    </row>
    <row r="70" spans="1:16">
      <c r="A70" s="2">
        <v>69</v>
      </c>
      <c r="B70" s="24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219</v>
      </c>
      <c r="I70" s="23">
        <v>48000</v>
      </c>
      <c r="J70" s="34" t="s">
        <v>61</v>
      </c>
      <c r="K70" s="21" t="s">
        <v>62</v>
      </c>
      <c r="L70" s="31" t="s">
        <v>63</v>
      </c>
      <c r="M70" s="38">
        <v>48000</v>
      </c>
      <c r="N70" s="38">
        <v>48000</v>
      </c>
      <c r="O70" s="31" t="s">
        <v>220</v>
      </c>
      <c r="P70" s="22" t="s">
        <v>266</v>
      </c>
    </row>
    <row r="71" spans="1:16">
      <c r="A71" s="2">
        <v>70</v>
      </c>
      <c r="B71" s="24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221</v>
      </c>
      <c r="I71" s="23">
        <v>3800</v>
      </c>
      <c r="J71" s="34" t="s">
        <v>61</v>
      </c>
      <c r="K71" s="21" t="s">
        <v>62</v>
      </c>
      <c r="L71" s="31" t="s">
        <v>63</v>
      </c>
      <c r="M71" s="38">
        <v>3800</v>
      </c>
      <c r="N71" s="38">
        <v>3800</v>
      </c>
      <c r="O71" s="31" t="s">
        <v>169</v>
      </c>
      <c r="P71" s="22" t="s">
        <v>266</v>
      </c>
    </row>
    <row r="72" spans="1:16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223</v>
      </c>
      <c r="I72" s="23">
        <v>84000</v>
      </c>
      <c r="J72" s="34" t="s">
        <v>61</v>
      </c>
      <c r="K72" s="21" t="s">
        <v>62</v>
      </c>
      <c r="L72" s="31" t="s">
        <v>63</v>
      </c>
      <c r="M72" s="38">
        <v>84000</v>
      </c>
      <c r="N72" s="38">
        <v>84000</v>
      </c>
      <c r="O72" s="31" t="s">
        <v>222</v>
      </c>
      <c r="P72" s="22" t="s">
        <v>266</v>
      </c>
    </row>
    <row r="73" spans="1:16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224</v>
      </c>
      <c r="I73" s="23">
        <v>1140</v>
      </c>
      <c r="J73" s="34" t="s">
        <v>61</v>
      </c>
      <c r="K73" s="21" t="s">
        <v>62</v>
      </c>
      <c r="L73" s="31" t="s">
        <v>63</v>
      </c>
      <c r="M73" s="38">
        <v>1140</v>
      </c>
      <c r="N73" s="38">
        <v>1140</v>
      </c>
      <c r="O73" s="31" t="s">
        <v>225</v>
      </c>
      <c r="P73" s="22" t="s">
        <v>266</v>
      </c>
    </row>
    <row r="74" spans="1:16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226</v>
      </c>
      <c r="I74" s="23">
        <v>1322</v>
      </c>
      <c r="J74" s="34" t="s">
        <v>61</v>
      </c>
      <c r="K74" s="21" t="s">
        <v>62</v>
      </c>
      <c r="L74" s="31" t="s">
        <v>63</v>
      </c>
      <c r="M74" s="38">
        <v>1322</v>
      </c>
      <c r="N74" s="38">
        <v>1322</v>
      </c>
      <c r="O74" s="31" t="s">
        <v>138</v>
      </c>
      <c r="P74" s="22" t="s">
        <v>266</v>
      </c>
    </row>
    <row r="75" spans="1:16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227</v>
      </c>
      <c r="I75" s="23">
        <v>108000</v>
      </c>
      <c r="J75" s="34" t="s">
        <v>61</v>
      </c>
      <c r="K75" s="21" t="s">
        <v>62</v>
      </c>
      <c r="L75" s="31" t="s">
        <v>63</v>
      </c>
      <c r="M75" s="38">
        <v>108000</v>
      </c>
      <c r="N75" s="38">
        <v>108000</v>
      </c>
      <c r="O75" s="31" t="s">
        <v>228</v>
      </c>
      <c r="P75" s="22" t="s">
        <v>266</v>
      </c>
    </row>
    <row r="76" spans="1:16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227</v>
      </c>
      <c r="I76" s="23">
        <v>108000</v>
      </c>
      <c r="J76" s="34" t="s">
        <v>61</v>
      </c>
      <c r="K76" s="21" t="s">
        <v>62</v>
      </c>
      <c r="L76" s="31" t="s">
        <v>63</v>
      </c>
      <c r="M76" s="38">
        <v>108000</v>
      </c>
      <c r="N76" s="38">
        <v>108000</v>
      </c>
      <c r="O76" s="31" t="s">
        <v>229</v>
      </c>
      <c r="P76" s="22" t="s">
        <v>266</v>
      </c>
    </row>
    <row r="77" spans="1:16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230</v>
      </c>
      <c r="I77" s="23">
        <v>1100</v>
      </c>
      <c r="J77" s="34" t="s">
        <v>61</v>
      </c>
      <c r="K77" s="21" t="s">
        <v>62</v>
      </c>
      <c r="L77" s="31" t="s">
        <v>63</v>
      </c>
      <c r="M77" s="38">
        <v>1100</v>
      </c>
      <c r="N77" s="38">
        <v>1100</v>
      </c>
      <c r="O77" s="31" t="s">
        <v>225</v>
      </c>
      <c r="P77" s="22" t="s">
        <v>266</v>
      </c>
    </row>
    <row r="78" spans="1:16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231</v>
      </c>
      <c r="I78" s="23">
        <v>70000</v>
      </c>
      <c r="J78" s="34" t="s">
        <v>61</v>
      </c>
      <c r="K78" s="21" t="s">
        <v>62</v>
      </c>
      <c r="L78" s="31" t="s">
        <v>63</v>
      </c>
      <c r="M78" s="38">
        <v>70000</v>
      </c>
      <c r="N78" s="38">
        <v>70000</v>
      </c>
      <c r="O78" s="31" t="s">
        <v>232</v>
      </c>
      <c r="P78" s="22" t="s">
        <v>266</v>
      </c>
    </row>
    <row r="79" spans="1:16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231</v>
      </c>
      <c r="I79" s="23">
        <v>70000</v>
      </c>
      <c r="J79" s="34" t="s">
        <v>61</v>
      </c>
      <c r="K79" s="21" t="s">
        <v>62</v>
      </c>
      <c r="L79" s="31" t="s">
        <v>63</v>
      </c>
      <c r="M79" s="38">
        <v>70000</v>
      </c>
      <c r="N79" s="38">
        <v>70000</v>
      </c>
      <c r="O79" s="31" t="s">
        <v>233</v>
      </c>
      <c r="P79" s="22" t="s">
        <v>266</v>
      </c>
    </row>
    <row r="80" spans="1:16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231</v>
      </c>
      <c r="I80" s="23">
        <v>70000</v>
      </c>
      <c r="J80" s="34" t="s">
        <v>61</v>
      </c>
      <c r="K80" s="21" t="s">
        <v>62</v>
      </c>
      <c r="L80" s="31" t="s">
        <v>63</v>
      </c>
      <c r="M80" s="38">
        <v>70000</v>
      </c>
      <c r="N80" s="38">
        <v>70000</v>
      </c>
      <c r="O80" s="31" t="s">
        <v>234</v>
      </c>
      <c r="P80" s="22" t="s">
        <v>266</v>
      </c>
    </row>
    <row r="81" spans="1:16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231</v>
      </c>
      <c r="I81" s="23">
        <v>90000</v>
      </c>
      <c r="J81" s="34" t="s">
        <v>61</v>
      </c>
      <c r="K81" s="21" t="s">
        <v>62</v>
      </c>
      <c r="L81" s="31" t="s">
        <v>63</v>
      </c>
      <c r="M81" s="38">
        <v>90000</v>
      </c>
      <c r="N81" s="38">
        <v>90000</v>
      </c>
      <c r="O81" s="31" t="s">
        <v>235</v>
      </c>
      <c r="P81" s="22" t="s">
        <v>266</v>
      </c>
    </row>
    <row r="82" spans="1:16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231</v>
      </c>
      <c r="I82" s="23">
        <v>81000</v>
      </c>
      <c r="J82" s="34" t="s">
        <v>61</v>
      </c>
      <c r="K82" s="21" t="s">
        <v>62</v>
      </c>
      <c r="L82" s="31" t="s">
        <v>63</v>
      </c>
      <c r="M82" s="38">
        <v>81000</v>
      </c>
      <c r="N82" s="38">
        <v>81000</v>
      </c>
      <c r="O82" s="31" t="s">
        <v>236</v>
      </c>
      <c r="P82" s="22" t="s">
        <v>266</v>
      </c>
    </row>
    <row r="83" spans="1:16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231</v>
      </c>
      <c r="I83" s="23">
        <v>18000</v>
      </c>
      <c r="J83" s="34" t="s">
        <v>61</v>
      </c>
      <c r="K83" s="21" t="s">
        <v>62</v>
      </c>
      <c r="L83" s="31" t="s">
        <v>63</v>
      </c>
      <c r="M83" s="38">
        <v>18000</v>
      </c>
      <c r="N83" s="38">
        <v>18000</v>
      </c>
      <c r="O83" s="31" t="s">
        <v>235</v>
      </c>
      <c r="P83" s="22" t="s">
        <v>266</v>
      </c>
    </row>
    <row r="84" spans="1:16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237</v>
      </c>
      <c r="I84" s="23">
        <v>4400</v>
      </c>
      <c r="J84" s="34" t="s">
        <v>61</v>
      </c>
      <c r="K84" s="21" t="s">
        <v>62</v>
      </c>
      <c r="L84" s="31" t="s">
        <v>63</v>
      </c>
      <c r="M84" s="38">
        <v>4400</v>
      </c>
      <c r="N84" s="38">
        <v>4400</v>
      </c>
      <c r="O84" s="31" t="s">
        <v>138</v>
      </c>
      <c r="P84" s="22" t="s">
        <v>266</v>
      </c>
    </row>
    <row r="85" spans="1:16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238</v>
      </c>
      <c r="I85" s="23">
        <v>4440</v>
      </c>
      <c r="J85" s="34" t="s">
        <v>61</v>
      </c>
      <c r="K85" s="21" t="s">
        <v>62</v>
      </c>
      <c r="L85" s="31" t="s">
        <v>63</v>
      </c>
      <c r="M85" s="38">
        <v>4440</v>
      </c>
      <c r="N85" s="38">
        <v>4440</v>
      </c>
      <c r="O85" s="31" t="s">
        <v>225</v>
      </c>
      <c r="P85" s="22" t="s">
        <v>266</v>
      </c>
    </row>
    <row r="86" spans="1:16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239</v>
      </c>
      <c r="I86" s="23">
        <v>1440</v>
      </c>
      <c r="J86" s="34" t="s">
        <v>61</v>
      </c>
      <c r="K86" s="21" t="s">
        <v>62</v>
      </c>
      <c r="L86" s="31" t="s">
        <v>63</v>
      </c>
      <c r="M86" s="38">
        <v>1440</v>
      </c>
      <c r="N86" s="38">
        <v>1440</v>
      </c>
      <c r="O86" s="31" t="s">
        <v>225</v>
      </c>
      <c r="P86" s="22" t="s">
        <v>266</v>
      </c>
    </row>
    <row r="87" spans="1:16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240</v>
      </c>
      <c r="I87" s="23">
        <v>2500</v>
      </c>
      <c r="J87" s="34" t="s">
        <v>61</v>
      </c>
      <c r="K87" s="21" t="s">
        <v>62</v>
      </c>
      <c r="L87" s="31" t="s">
        <v>63</v>
      </c>
      <c r="M87" s="38">
        <v>2500</v>
      </c>
      <c r="N87" s="38">
        <v>2500</v>
      </c>
      <c r="O87" s="31" t="s">
        <v>241</v>
      </c>
      <c r="P87" s="22" t="s">
        <v>266</v>
      </c>
    </row>
    <row r="88" spans="1:16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242</v>
      </c>
      <c r="I88" s="23">
        <v>3060</v>
      </c>
      <c r="J88" s="34" t="s">
        <v>61</v>
      </c>
      <c r="K88" s="21" t="s">
        <v>62</v>
      </c>
      <c r="L88" s="31" t="s">
        <v>63</v>
      </c>
      <c r="M88" s="38">
        <v>3060</v>
      </c>
      <c r="N88" s="38">
        <v>3060</v>
      </c>
      <c r="O88" s="31" t="s">
        <v>138</v>
      </c>
      <c r="P88" s="22" t="s">
        <v>266</v>
      </c>
    </row>
    <row r="89" spans="1:16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243</v>
      </c>
      <c r="I89" s="23">
        <v>240</v>
      </c>
      <c r="J89" s="34" t="s">
        <v>61</v>
      </c>
      <c r="K89" s="21" t="s">
        <v>62</v>
      </c>
      <c r="L89" s="31" t="s">
        <v>63</v>
      </c>
      <c r="M89" s="38">
        <v>240</v>
      </c>
      <c r="N89" s="38">
        <v>240</v>
      </c>
      <c r="O89" s="31" t="s">
        <v>225</v>
      </c>
      <c r="P89" s="22" t="s">
        <v>266</v>
      </c>
    </row>
    <row r="90" spans="1:16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244</v>
      </c>
      <c r="I90" s="23">
        <v>2000</v>
      </c>
      <c r="J90" s="34" t="s">
        <v>61</v>
      </c>
      <c r="K90" s="21" t="s">
        <v>62</v>
      </c>
      <c r="L90" s="31" t="s">
        <v>63</v>
      </c>
      <c r="M90" s="38">
        <v>2000</v>
      </c>
      <c r="N90" s="38">
        <v>2000</v>
      </c>
      <c r="O90" s="31" t="s">
        <v>245</v>
      </c>
      <c r="P90" s="22" t="s">
        <v>266</v>
      </c>
    </row>
    <row r="91" spans="1:16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246</v>
      </c>
      <c r="I91" s="23">
        <v>63000</v>
      </c>
      <c r="J91" s="34" t="s">
        <v>61</v>
      </c>
      <c r="K91" s="21" t="s">
        <v>62</v>
      </c>
      <c r="L91" s="31" t="s">
        <v>63</v>
      </c>
      <c r="M91" s="38">
        <v>63000</v>
      </c>
      <c r="N91" s="38">
        <v>63000</v>
      </c>
      <c r="O91" s="31" t="s">
        <v>247</v>
      </c>
      <c r="P91" s="22" t="s">
        <v>266</v>
      </c>
    </row>
    <row r="92" spans="1:16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246</v>
      </c>
      <c r="I92" s="23">
        <v>63000</v>
      </c>
      <c r="J92" s="34" t="s">
        <v>61</v>
      </c>
      <c r="K92" s="21" t="s">
        <v>62</v>
      </c>
      <c r="L92" s="31" t="s">
        <v>63</v>
      </c>
      <c r="M92" s="38">
        <v>63000</v>
      </c>
      <c r="N92" s="38">
        <v>63000</v>
      </c>
      <c r="O92" s="31" t="s">
        <v>248</v>
      </c>
      <c r="P92" s="22" t="s">
        <v>266</v>
      </c>
    </row>
    <row r="93" spans="1:16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246</v>
      </c>
      <c r="I93" s="23">
        <v>63000</v>
      </c>
      <c r="J93" s="34" t="s">
        <v>61</v>
      </c>
      <c r="K93" s="21" t="s">
        <v>62</v>
      </c>
      <c r="L93" s="31" t="s">
        <v>63</v>
      </c>
      <c r="M93" s="38">
        <v>63000</v>
      </c>
      <c r="N93" s="38">
        <v>63000</v>
      </c>
      <c r="O93" s="31" t="s">
        <v>249</v>
      </c>
      <c r="P93" s="22" t="s">
        <v>266</v>
      </c>
    </row>
    <row r="94" spans="1:16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246</v>
      </c>
      <c r="I94" s="23">
        <v>14000</v>
      </c>
      <c r="J94" s="34" t="s">
        <v>61</v>
      </c>
      <c r="K94" s="21" t="s">
        <v>62</v>
      </c>
      <c r="L94" s="31" t="s">
        <v>63</v>
      </c>
      <c r="M94" s="38">
        <v>14000</v>
      </c>
      <c r="N94" s="38">
        <v>14000</v>
      </c>
      <c r="O94" s="31" t="s">
        <v>250</v>
      </c>
      <c r="P94" s="22" t="s">
        <v>266</v>
      </c>
    </row>
    <row r="95" spans="1:16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251</v>
      </c>
      <c r="I95" s="23">
        <v>28930</v>
      </c>
      <c r="J95" s="34" t="s">
        <v>61</v>
      </c>
      <c r="K95" s="21" t="s">
        <v>62</v>
      </c>
      <c r="L95" s="31" t="s">
        <v>63</v>
      </c>
      <c r="M95" s="38">
        <v>28930</v>
      </c>
      <c r="N95" s="38">
        <v>28930</v>
      </c>
      <c r="O95" s="31" t="s">
        <v>205</v>
      </c>
      <c r="P95" s="22" t="s">
        <v>266</v>
      </c>
    </row>
    <row r="96" spans="1:16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251</v>
      </c>
      <c r="I96" s="23">
        <v>3360</v>
      </c>
      <c r="J96" s="34" t="s">
        <v>61</v>
      </c>
      <c r="K96" s="21" t="s">
        <v>62</v>
      </c>
      <c r="L96" s="31" t="s">
        <v>63</v>
      </c>
      <c r="M96" s="38">
        <v>3360</v>
      </c>
      <c r="N96" s="38">
        <v>3360</v>
      </c>
      <c r="O96" s="31" t="s">
        <v>205</v>
      </c>
      <c r="P96" s="22" t="s">
        <v>266</v>
      </c>
    </row>
    <row r="97" spans="1:16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252</v>
      </c>
      <c r="I97" s="23">
        <v>55080</v>
      </c>
      <c r="J97" s="34" t="s">
        <v>61</v>
      </c>
      <c r="K97" s="21" t="s">
        <v>62</v>
      </c>
      <c r="L97" s="31" t="s">
        <v>63</v>
      </c>
      <c r="M97" s="38">
        <v>55080</v>
      </c>
      <c r="N97" s="38">
        <v>55020</v>
      </c>
      <c r="O97" s="31" t="s">
        <v>253</v>
      </c>
      <c r="P97" s="22" t="s">
        <v>254</v>
      </c>
    </row>
    <row r="98" spans="1:16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255</v>
      </c>
      <c r="I98" s="23">
        <v>3600</v>
      </c>
      <c r="J98" s="34" t="s">
        <v>61</v>
      </c>
      <c r="K98" s="21" t="s">
        <v>62</v>
      </c>
      <c r="L98" s="31" t="s">
        <v>63</v>
      </c>
      <c r="M98" s="38">
        <v>3600</v>
      </c>
      <c r="N98" s="38">
        <v>3600</v>
      </c>
      <c r="O98" s="31" t="s">
        <v>253</v>
      </c>
      <c r="P98" s="22" t="s">
        <v>266</v>
      </c>
    </row>
    <row r="99" spans="1:16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256</v>
      </c>
      <c r="I99" s="23">
        <v>8352</v>
      </c>
      <c r="J99" s="34" t="s">
        <v>61</v>
      </c>
      <c r="K99" s="21" t="s">
        <v>62</v>
      </c>
      <c r="L99" s="31" t="s">
        <v>63</v>
      </c>
      <c r="M99" s="38">
        <v>2500</v>
      </c>
      <c r="N99" s="38">
        <v>2500</v>
      </c>
      <c r="O99" s="31" t="s">
        <v>257</v>
      </c>
      <c r="P99" s="22" t="s">
        <v>266</v>
      </c>
    </row>
    <row r="100" spans="1:16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251</v>
      </c>
      <c r="I100" s="23">
        <v>3360</v>
      </c>
      <c r="J100" s="34" t="s">
        <v>61</v>
      </c>
      <c r="K100" s="21" t="s">
        <v>62</v>
      </c>
      <c r="L100" s="31" t="s">
        <v>63</v>
      </c>
      <c r="M100" s="38">
        <v>3360</v>
      </c>
      <c r="N100" s="38">
        <v>3360</v>
      </c>
      <c r="O100" s="31" t="s">
        <v>205</v>
      </c>
      <c r="P100" s="22" t="s">
        <v>266</v>
      </c>
    </row>
    <row r="101" spans="1:16">
      <c r="A101" s="2">
        <v>100</v>
      </c>
      <c r="B101" s="24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263</v>
      </c>
      <c r="I101" s="32">
        <v>3000</v>
      </c>
      <c r="J101" s="34" t="s">
        <v>261</v>
      </c>
      <c r="K101" s="21" t="s">
        <v>62</v>
      </c>
      <c r="L101" s="31" t="s">
        <v>63</v>
      </c>
      <c r="M101" s="38">
        <v>3000</v>
      </c>
      <c r="N101" s="38">
        <v>3000</v>
      </c>
      <c r="O101" s="31" t="s">
        <v>262</v>
      </c>
      <c r="P101" s="22" t="s">
        <v>266</v>
      </c>
    </row>
    <row r="102" spans="1:16">
      <c r="A102" s="2">
        <v>101</v>
      </c>
      <c r="B102" s="24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21" t="s">
        <v>264</v>
      </c>
      <c r="I102" s="23">
        <v>6960</v>
      </c>
      <c r="J102" s="34" t="s">
        <v>61</v>
      </c>
      <c r="K102" s="21" t="s">
        <v>62</v>
      </c>
      <c r="L102" s="31" t="s">
        <v>63</v>
      </c>
      <c r="M102" s="38">
        <v>2500</v>
      </c>
      <c r="N102" s="38">
        <v>2500</v>
      </c>
      <c r="O102" s="31" t="s">
        <v>265</v>
      </c>
      <c r="P102" s="22" t="s">
        <v>266</v>
      </c>
    </row>
    <row r="103" spans="1:16">
      <c r="A103" s="2">
        <v>102</v>
      </c>
      <c r="B103" s="24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21" t="s">
        <v>258</v>
      </c>
      <c r="I103" s="30">
        <v>2000</v>
      </c>
      <c r="J103" s="34" t="s">
        <v>61</v>
      </c>
      <c r="K103" s="21" t="s">
        <v>62</v>
      </c>
      <c r="L103" s="31" t="s">
        <v>63</v>
      </c>
      <c r="M103" s="39">
        <v>2000</v>
      </c>
      <c r="N103" s="39">
        <v>2000</v>
      </c>
      <c r="O103" s="31" t="s">
        <v>253</v>
      </c>
      <c r="P103" s="22" t="s">
        <v>266</v>
      </c>
    </row>
    <row r="104" spans="1:16">
      <c r="A104" s="2">
        <v>103</v>
      </c>
      <c r="B104" s="24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21" t="s">
        <v>259</v>
      </c>
      <c r="I104" s="30">
        <v>8816</v>
      </c>
      <c r="J104" s="34" t="s">
        <v>61</v>
      </c>
      <c r="K104" s="21" t="s">
        <v>62</v>
      </c>
      <c r="L104" s="31" t="s">
        <v>63</v>
      </c>
      <c r="M104" s="39">
        <v>2500</v>
      </c>
      <c r="N104" s="39">
        <v>2500</v>
      </c>
      <c r="O104" s="36" t="s">
        <v>260</v>
      </c>
      <c r="P104" s="22" t="s">
        <v>266</v>
      </c>
    </row>
  </sheetData>
  <dataValidations count="2">
    <dataValidation type="list" allowBlank="1" showInputMessage="1" showErrorMessage="1" sqref="L2:L104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Chanchalad Pitit</cp:lastModifiedBy>
  <dcterms:created xsi:type="dcterms:W3CDTF">2024-09-18T07:07:46Z</dcterms:created>
  <dcterms:modified xsi:type="dcterms:W3CDTF">2025-06-16T02:58:48Z</dcterms:modified>
</cp:coreProperties>
</file>